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2270" activeTab="7"/>
  </bookViews>
  <sheets>
    <sheet name="eclipse-5138" sheetId="1" r:id="rId1"/>
    <sheet name="eclipse-31779" sheetId="2" r:id="rId2"/>
    <sheet name="eclipse-32712" sheetId="3" r:id="rId3"/>
    <sheet name="eclipse-19819" sheetId="4" r:id="rId4"/>
    <sheet name="jedit-thick cursor" sheetId="5" r:id="rId5"/>
    <sheet name="jedit-edit history" sheetId="6" r:id="rId6"/>
    <sheet name="jedit-angle brackets" sheetId="7" r:id="rId7"/>
    <sheet name="jedit-reverse regexp" sheetId="8" r:id="rId8"/>
  </sheets>
  <definedNames>
    <definedName name="SHEET_TITLE" localSheetId="0">"eclipse-5138"</definedName>
    <definedName name="_xlnm.Print_Area" localSheetId="0">'eclipse-5138'!$A:$IV</definedName>
    <definedName name="SHEET_TITLE" localSheetId="1">"eclipse-31779"</definedName>
    <definedName name="_xlnm.Print_Area" localSheetId="1">'eclipse-31779'!$A:$IV</definedName>
    <definedName name="SHEET_TITLE" localSheetId="2">"eclipse-32712"</definedName>
    <definedName name="_xlnm.Print_Area" localSheetId="2">'eclipse-32712'!$A:$IV</definedName>
    <definedName name="SHEET_TITLE" localSheetId="3">"eclipse-19819"</definedName>
    <definedName name="_xlnm.Print_Area" localSheetId="3">'eclipse-19819'!$A:$IV</definedName>
    <definedName name="SHEET_TITLE" localSheetId="4">"jedit-thick cursor"</definedName>
    <definedName name="_xlnm.Print_Area" localSheetId="4">'jedit-thick cursor'!$A:$IV</definedName>
    <definedName name="SHEET_TITLE" localSheetId="5">"jedit-edit history"</definedName>
    <definedName name="_xlnm.Print_Area" localSheetId="5">'jedit-edit history'!$A:$IV</definedName>
    <definedName name="SHEET_TITLE" localSheetId="6">"jedit-angle brackets"</definedName>
    <definedName name="_xlnm.Print_Area" localSheetId="6">'jedit-angle brackets'!$A:$IV</definedName>
    <definedName name="SHEET_TITLE" localSheetId="7">"jedit-reverse regexp"</definedName>
    <definedName name="_xlnm.Print_Area" localSheetId="7">'jedit-reverse regexp'!$A:$IV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<sst xmlns="http://schemas.openxmlformats.org/spreadsheetml/2006/main" count="1867" uniqueCount="436">
  <si>
    <t>X</t>
  </si>
  <si>
    <t>Relevant</t>
  </si>
  <si>
    <t>Somewhat</t>
  </si>
  <si>
    <t>Not</t>
  </si>
  <si>
    <t>org.eclipse.pde.internal.ui.view.PluginsView.doubleClick</t>
  </si>
  <si>
    <t>IR-query + Marked + Static</t>
  </si>
  <si>
    <t>org.eclipse.ui.texteditor.AbstractTextEditor.mouseDoubleClick</t>
  </si>
  <si>
    <t>IR-seed + Full + Static</t>
  </si>
  <si>
    <t>org.eclipse.ui.texteditor.AbstractTextEditor.getCursorPosition</t>
  </si>
  <si>
    <t>org.eclipse.swt.events.MouseAdapter.mouseDoubleClick</t>
  </si>
  <si>
    <t>org.eclipse.jface.text.TextViewerHoverManager.TextViewerHoverManager</t>
  </si>
  <si>
    <t>org.eclipse.jface.text.TextViewer.mouseDoubleClick</t>
  </si>
  <si>
    <t>org.eclipse.jdt.internal.ui.javaeditor.JavaEditor.mouseDoubleClick</t>
  </si>
  <si>
    <t>List 7, IR-seed + Marked</t>
  </si>
  <si>
    <t>org.eclipse.jface.text.TextViewer.setEditable</t>
  </si>
  <si>
    <t>org.eclipse.jface.text.Position.includes</t>
  </si>
  <si>
    <t>Total</t>
  </si>
  <si>
    <t>org.eclipse.jface.text.formatter.ContentFormatter.positionAboutToBeAdded</t>
  </si>
  <si>
    <t>org.eclipse.jface.text.PaintManager.mouseDoubleClick</t>
  </si>
  <si>
    <t>org.eclipse.jface.text.TextViewer.activatePlugins</t>
  </si>
  <si>
    <t>org.eclipse.jdt.internal.ui.text.java.JavaDoubleClickSelector.doubleClicked</t>
  </si>
  <si>
    <t>org.eclipse.jface.text.TextViewer.removeTextListener</t>
  </si>
  <si>
    <t>IR-seed</t>
  </si>
  <si>
    <t>IR-seed + Full</t>
  </si>
  <si>
    <t>org.eclipse.jface.text.TextViewer.getDocument</t>
  </si>
  <si>
    <t>org.eclipse.jface.text.TextViewer.addTextListener</t>
  </si>
  <si>
    <t>org.eclipse.swt.custom.StyledText.handleEvent</t>
  </si>
  <si>
    <t>org.eclipse.jface.text.TextViewer.selectContentTypePlugin</t>
  </si>
  <si>
    <t>org.eclipse.jface.text.Position.getOffset</t>
  </si>
  <si>
    <t>List 5, IR-query + Full + Static</t>
  </si>
  <si>
    <t>org.eclipse.jface.text.DefaultUndoManager.mouseDoubleClick</t>
  </si>
  <si>
    <t>org.eclipse.jdt.internal.compiler.impl.DoubleConstant.DoubleConstant</t>
  </si>
  <si>
    <t>org.eclipse.jface.action.Action.Action</t>
  </si>
  <si>
    <t>org.eclipse.pde.internal.ui.view.DependenciesView.hookDoubleClickAction</t>
  </si>
  <si>
    <t>IR-query + Full + Static</t>
  </si>
  <si>
    <t>List 10, IR-seed</t>
  </si>
  <si>
    <t>org.eclipse.jface.text.source.AnnotationRulerColumn.getInclusiveTopIndexStartOffset</t>
  </si>
  <si>
    <t>org.eclipse.jface.text.TextViewer.getSelectedRange</t>
  </si>
  <si>
    <t>org.eclipse.jface.text.TextViewer.mouseUp</t>
  </si>
  <si>
    <t>List 3, IR-seed + Full</t>
  </si>
  <si>
    <t>org.eclipse.jdt.internal.ui.text.correction.JavaCorrectionAssistant.install</t>
  </si>
  <si>
    <t>org.eclipse.pde.internal.ui.view.PluginsView.hookDoubleClickAction</t>
  </si>
  <si>
    <t>IR-seed + Marked</t>
  </si>
  <si>
    <t>org.eclipse.pde.internal.ui.editor.XMLConfiguration.getDoubleClickStrategy</t>
  </si>
  <si>
    <t>List 8, IR-query + Marked + Static</t>
  </si>
  <si>
    <t>org.eclipse.jface.text.presentation.PresentationReconciler.documentAboutToBeChanged</t>
  </si>
  <si>
    <t>org.eclipse.ui.texteditor.AbstractTextEditor.mouseUp</t>
  </si>
  <si>
    <t>org.eclipse.jface.text.DocumentEvent.getText</t>
  </si>
  <si>
    <t>List 1, IR-seed + Full + Static</t>
  </si>
  <si>
    <t>IR-query + Full</t>
  </si>
  <si>
    <t>org.eclipse.ui.dialogs.ElementTreeSelectionDialog.setDoubleClickSelects</t>
  </si>
  <si>
    <t>IR-query + Marked</t>
  </si>
  <si>
    <t>org.eclipse.swt.custom.StyledText.getCaretOffsetAtX</t>
  </si>
  <si>
    <t>org.eclipse.jdt.internal.ui.text.java.JavaDoubleClickSelector.selectWord</t>
  </si>
  <si>
    <t>org.eclipse.swt.custom.StyledText.getLocationAtOffset</t>
  </si>
  <si>
    <t>org.eclipse.jface.text.TextViewer.mouseDown</t>
  </si>
  <si>
    <t>org.eclipse.jface.text.TextViewer.isEditable</t>
  </si>
  <si>
    <t>List 6, IR-seed + Marked + Static</t>
  </si>
  <si>
    <t>org.eclipse.jface.text.TextViewer.install</t>
  </si>
  <si>
    <t>org.eclipse.jdt.internal.compiler.classfmt.ClassFileStruct.doubleAt</t>
  </si>
  <si>
    <t>org.eclipse.jface.text.TextViewer.getTextWidget</t>
  </si>
  <si>
    <t>org.eclipse.jdt.internal.ui.wizards.buildpaths.ClasspathContainerSelectionPage.doubleClick</t>
  </si>
  <si>
    <t>IR-query</t>
  </si>
  <si>
    <t>org.eclipse.swt.custom.StyledText.handleMouseDoubleClick</t>
  </si>
  <si>
    <t>org.eclipse.jface.text.source.SourceViewer.setDocument</t>
  </si>
  <si>
    <t>org.eclipse.jdt.internal.ui.text.java.JavadocDoubleClickStrategy.doubleClicked</t>
  </si>
  <si>
    <t>List 4, IR-query</t>
  </si>
  <si>
    <t>org.eclipse.jdt.internal.ui.text.java.SmartBracesAutoEditStrategy.SmartBracesAutoEditStrategy</t>
  </si>
  <si>
    <t>org.eclipse.pde.internal.ui.view.DependenciesView.doubleClick</t>
  </si>
  <si>
    <t>IR-seed + Marked + Static</t>
  </si>
  <si>
    <t>org.eclipse.jface.text.TextViewer.setTextDoubleClickStrategy</t>
  </si>
  <si>
    <t>List 9, IR-query + Full</t>
  </si>
  <si>
    <t>org.eclipse.jface.text.Position.Position</t>
  </si>
  <si>
    <t>org.eclipse.jface.text.DefaultTextDoubleClickStrategy.DefaultTextDoubleClickStrategy</t>
  </si>
  <si>
    <t>List 2, IR-query + Marked</t>
  </si>
  <si>
    <t>org.eclipse.jface.text.TextViewer.ensureHoverControlManagerInstalled</t>
  </si>
  <si>
    <t>org.eclipse.core.internal.dtree.DeltaDataTree.setRootNode</t>
  </si>
  <si>
    <t>org.eclipse.core.internal.dtree.DeltaDataTree.addChild</t>
  </si>
  <si>
    <t>org.eclipse.core.internal.localstore.UnifiedTree.addChildrenFromFileSystem</t>
  </si>
  <si>
    <t>org.eclipse.core.internal.localstore.RefreshLocalVisitor.synchronizeExistence</t>
  </si>
  <si>
    <t>List 9</t>
  </si>
  <si>
    <t>org.eclipse.pde.internal.core.feature.FeatureData.exists</t>
  </si>
  <si>
    <t>org.eclipse.core.internal.resources.Resource.assertLinkRequirements</t>
  </si>
  <si>
    <t>org.eclipse.core.internal.localstore.UnifiedTreeNode.existsInFileSystem</t>
  </si>
  <si>
    <t>org.eclipse.core.internal.localstore.UnifiedTreeNode.reuse</t>
  </si>
  <si>
    <t>org.eclipse.core.internal.localstore.UnifiedTree.getLocalList</t>
  </si>
  <si>
    <t>org.eclipse.core.internal.localstore.RefreshLocalVisitor.synchronizeGender</t>
  </si>
  <si>
    <t>org.eclipse.core.internal.localstore.UnifiedTree.createChildNodeFromFileSystem</t>
  </si>
  <si>
    <t>org.eclipse.core.internal.dtree.DeltaDataTree.lookup</t>
  </si>
  <si>
    <t>org.eclipse.core.internal.dtree.DeltaDataTree.basicCompare</t>
  </si>
  <si>
    <t>org.eclipse.core.internal.localstore.UnifiedTreeNode.isFolder</t>
  </si>
  <si>
    <t>org.eclipse.core.internal.dtree.DeltaDataTree.createChild</t>
  </si>
  <si>
    <t>org.eclipse.core.internal.dtree.AbstractDataTreeNode.childAtOrNull</t>
  </si>
  <si>
    <t>org.eclipse.core.internal.localstore.UnifiedTree.addRootToQueue</t>
  </si>
  <si>
    <t>org.eclipse.core.internal.localstore.DeleteVisitor.delete</t>
  </si>
  <si>
    <t>org.eclipse.core.internal.localstore.UnifiedTree.createNodeFromFileSystem</t>
  </si>
  <si>
    <t>List 7</t>
  </si>
  <si>
    <t>org.eclipse.core.internal.localstore.UnifiedTree.accept</t>
  </si>
  <si>
    <t>org.eclipse.core.internal.localstore.UnifiedTreeNode.getLocalLocation</t>
  </si>
  <si>
    <t>org.eclipse.core.internal.localstore.UnifiedTree.addNodeChildrenToQueue</t>
  </si>
  <si>
    <t>org.eclipse.core.internal.localstore.UnifiedTree.createNode</t>
  </si>
  <si>
    <t>org.eclipse.ui.externaltools.internal.ant.editor.outline.LocationProvider.LocationProvider</t>
  </si>
  <si>
    <t>org.eclipse.core.internal.localstore.RefreshLocalAliasVisitor.fileToFolder</t>
  </si>
  <si>
    <t>org.eclipse.core.internal.localstore.UnifiedTreeNode.UnifiedTreeNode</t>
  </si>
  <si>
    <t>List 5</t>
  </si>
  <si>
    <t>org.eclipse.core.internal.resources.Workspace.getFileSystemManager</t>
  </si>
  <si>
    <t>org.eclipse.core.internal.dtree.DeltaDataTree.searchNodeAt</t>
  </si>
  <si>
    <t>org.eclipse.core.internal.localstore.RefreshLocalVisitor.visit</t>
  </si>
  <si>
    <t>List 10</t>
  </si>
  <si>
    <t>org.eclipse.core.resources.team.IResourceTree.deletedFolder</t>
  </si>
  <si>
    <t>org.eclipse.core.internal.localstore.UnifiedTree.addChildToTree</t>
  </si>
  <si>
    <t>org.eclipse.core.internal.dtree.DeltaDataTree.getChildNodes</t>
  </si>
  <si>
    <t>List 1</t>
  </si>
  <si>
    <t>org.eclipse.core.internal.localstore.UnifiedTree.createChildForLinkedResource</t>
  </si>
  <si>
    <t>List 8</t>
  </si>
  <si>
    <t>org.eclipse.core.internal.resources.Resource.isLocal</t>
  </si>
  <si>
    <t>org.eclipse.core.internal.localstore.UnifiedTree.addChildren</t>
  </si>
  <si>
    <t>org.eclipse.core.internal.dtree.AbstractDataTreeNode.replaceChild</t>
  </si>
  <si>
    <t>List 6</t>
  </si>
  <si>
    <t>org.eclipse.core.internal.localstore.RefreshLocalAliasVisitor.folderToFile</t>
  </si>
  <si>
    <t>org.eclipse.core.internal.localstore.UnifiedTreeNode.isFile</t>
  </si>
  <si>
    <t>List 4</t>
  </si>
  <si>
    <t>List 3</t>
  </si>
  <si>
    <t>List 2</t>
  </si>
  <si>
    <t>org.eclipse.core.internal.resources.SaveManager.saveMetaInfo</t>
  </si>
  <si>
    <t>org.eclipse.jdt.internal.core.DeltaProcessor.performPreBuildCheck</t>
  </si>
  <si>
    <t>org.eclipse.ui.wizards.newresource.BasicNewProjectResourceWizard.createNewProject</t>
  </si>
  <si>
    <t>org.eclipse.core.internal.resources.Resource.getProject</t>
  </si>
  <si>
    <t>org.eclipse.core.internal.localstore.FileSystemResourceManager.writeSilently</t>
  </si>
  <si>
    <t>org.eclipse.core.resources.team.IResourceTree.deletedProject</t>
  </si>
  <si>
    <t>org.eclipse.team.internal.ccvs.core.util.MoveDeleteHook.deleteProject</t>
  </si>
  <si>
    <t>org.eclipse.ui.actions.WorkspaceAction.isAccessible</t>
  </si>
  <si>
    <t>org.eclipse.core.internal.localstore.FileSystemResourceManager.read</t>
  </si>
  <si>
    <t>org.eclipse.jdt.internal.core.builder.IncrementalImageBuilder.findSourceFiles</t>
  </si>
  <si>
    <t>org.eclipse.jdt.internal.ui.jarpackager.JarFileExportOperation.exportElement</t>
  </si>
  <si>
    <t>org.eclipse.core.internal.resources.Workspace.computeFullProjectOrder</t>
  </si>
  <si>
    <t>org.eclipse.core.internal.resources.Resource.getLocation</t>
  </si>
  <si>
    <t>org.eclipse.core.internal.resources.Container.getFile</t>
  </si>
  <si>
    <t>org.eclipse.core.internal.resources.Project.getProject</t>
  </si>
  <si>
    <t>org.eclipse.core.internal.resources.Project.delete</t>
  </si>
  <si>
    <t>org.eclipse.core.internal.resources.AliasManager.updateAliases</t>
  </si>
  <si>
    <t>org.eclipse.jdt.internal.core.JavaModel.getTarget</t>
  </si>
  <si>
    <t>org.eclipse.core.internal.resources.Resource.delete</t>
  </si>
  <si>
    <t>org.eclipse.core.internal.events.InternalBuilder.setProject</t>
  </si>
  <si>
    <t>org.eclipse.core.internal.resources.LocalMetaArea.getSyncInfoLocationFor</t>
  </si>
  <si>
    <t>org.eclipse.core.internal.resources.WorkspaceRoot.delete</t>
  </si>
  <si>
    <t>org.eclipse.core.internal.resources.Workspace.newResource</t>
  </si>
  <si>
    <t>org.eclipse.core.internal.resources.ResourceTree.internalDeleteProject</t>
  </si>
  <si>
    <t>org.eclipse.core.internal.resources.SaveManager.resetSnapshots</t>
  </si>
  <si>
    <t>org.eclipse.core.internal.events.InternalBuilder.getProject</t>
  </si>
  <si>
    <t>org.eclipse.team.internal.core.MoveDeleteManager.deleteProject</t>
  </si>
  <si>
    <t>org.eclipse.core.internal.localstore.FileSystemResourceManager.getProjectDefaultLocation</t>
  </si>
  <si>
    <t>org.eclipse.core.internal.resources.LocalMetaArea.getMarkersLocationFor</t>
  </si>
  <si>
    <t>org.eclipse.core.internal.localstore.FileSystemResourceManager.write</t>
  </si>
  <si>
    <t>org.eclipse.jdt.internal.ui.jarpackager.JarFileExportOperation.exportClassFiles</t>
  </si>
  <si>
    <t>org.eclipse.core.internal.resources.File.create</t>
  </si>
  <si>
    <t>org.eclipse.team.internal.core.DefaultMoveDeleteHook.deleteProject</t>
  </si>
  <si>
    <t>org.eclipse.core.resources.IResource.getLocation</t>
  </si>
  <si>
    <t>org.eclipse.jdt.ui.actions.AdstandardMoveFolderdToClasspathAction.getCandidate</t>
  </si>
  <si>
    <t>org.eclipse.core.internal.localstore.FileSystemResourceManager.hasSavedProject</t>
  </si>
  <si>
    <t>org.eclipse.core.internal.resources.Resource.deleteResource</t>
  </si>
  <si>
    <t>org.eclipse.core.internal.resources.SaveManager.initSnap</t>
  </si>
  <si>
    <t>org.eclipse.jdt.internal.core.JavaModel.getJavaProject</t>
  </si>
  <si>
    <t>org.eclipse.jdt.internal.debug.core.hcr.JavaHotCodeReplaceManager.visit</t>
  </si>
  <si>
    <t>org.eclipse.jdt.internal.core.search.indexing.IndexAllProject.execute</t>
  </si>
  <si>
    <t>org.eclipse.core.internal.resources.AliasManager.hasNoAliases</t>
  </si>
  <si>
    <t>org.eclipse.core.internal.resources.LocalMetaArea.getMarkersSnapshotLocationFor</t>
  </si>
  <si>
    <t>org.eclipse.ui.dialogs.WizardNewFileCreationPage.createFile</t>
  </si>
  <si>
    <t>org.eclipse.core.internal.events.BuildManager.handleEvent</t>
  </si>
  <si>
    <t>org.eclipse.core.internal.localstore.FileSystemResourceManager.internalWrite</t>
  </si>
  <si>
    <t>org.eclipse.ui.internal.model.ResourceFactory.createElement</t>
  </si>
  <si>
    <t>org.eclipse.pde.internal.ui.launcher.WorkbenchLaunchConfigurationDelegate.getBootPath</t>
  </si>
  <si>
    <t>org.eclipse.ui.dialogs.WizardNewFileCreationPage.createNewFile</t>
  </si>
  <si>
    <t>org.eclipse.core.internal.resources.SaveManager.restoreMetaInfo</t>
  </si>
  <si>
    <t>org.eclipse.core.internal.resources.Workspace.validatePath</t>
  </si>
  <si>
    <t>org.eclipse.core.internal.resources.MoveDeleteHook.deleteProject</t>
  </si>
  <si>
    <t>org.eclipse.core.internal.resources.ResourceTree.deleteProject</t>
  </si>
  <si>
    <t>org.eclipse.ui.views.navigator.PasteAction.updateSelection</t>
  </si>
  <si>
    <t>org.eclipse.pde.internal.core.site.SiteFeature.getArchiveFile</t>
  </si>
  <si>
    <t>org.eclipse.core.internal.resources.Project.checkDescription</t>
  </si>
  <si>
    <t>org.eclipse.core.internal.resources.LocalMetaArea.readLocation</t>
  </si>
  <si>
    <t>org.eclipse.swt.custom.StyledTextRenderer.getFontStyleRanges</t>
  </si>
  <si>
    <t>org.eclipse.swt.widgets.Widget.checkBits</t>
  </si>
  <si>
    <t>org.eclipse.ui.texteditor.FindReplaceDialog.validateTargetState</t>
  </si>
  <si>
    <t>org.eclipse.swt.custom.StyledTextRenderer.setCurrentFontStyle</t>
  </si>
  <si>
    <t>org.eclipse.ui.texteditor.FindNextAction.update</t>
  </si>
  <si>
    <t>org.eclipse.jface.text.TextViewer.canPerformFind</t>
  </si>
  <si>
    <t>org.eclipse.jface.text.TextViewer.getFindReplaceTarget</t>
  </si>
  <si>
    <t>org.eclipse.core.internal.localstore.FileSystemResourceManager.locationFor</t>
  </si>
  <si>
    <t>org.eclipse.jface.text.TextViewer.selectionChanged</t>
  </si>
  <si>
    <t>org.eclipse.swt.custom.StyledText.internalSetSelection</t>
  </si>
  <si>
    <t>org.eclipse.swt.custom.DefaultLineStyler.clearStyle</t>
  </si>
  <si>
    <t>org.eclipse.swt.custom.DisplayRenderer.setSelectionStyleEnd</t>
  </si>
  <si>
    <t>org.eclipse.jface.text.TextViewer.findAndSelect</t>
  </si>
  <si>
    <t>org.eclipse.ui.texteditor.ShiftAction.update</t>
  </si>
  <si>
    <t>org.eclipse.swt.widgets.Table.Table</t>
  </si>
  <si>
    <t>org.eclipse.swt.custom.DisplayRenderer.mergeSelectionLineStyles</t>
  </si>
  <si>
    <t>org.eclipse.ui.externaltools.internal.ant.view.actions.RunTargetAction.run</t>
  </si>
  <si>
    <t>org.eclipse.ui.texteditor.FindReplaceDialog.updateTarget</t>
  </si>
  <si>
    <t>org.eclipse.swt.custom.StyleRange.StyleRange</t>
  </si>
  <si>
    <t>org.eclipse.ui.texteditor.IncrementalFindAction.update</t>
  </si>
  <si>
    <t>org.eclipse.ui.texteditor.IncrementalFindTarget.canPerformFind</t>
  </si>
  <si>
    <t>org.eclipse.core.internal.resources.Resource.equals</t>
  </si>
  <si>
    <t>org.eclipse.swt.custom.StyledText.setSelectionRange</t>
  </si>
  <si>
    <t>org.eclipse.swt.custom.StyledText.isStyleChanging</t>
  </si>
  <si>
    <t>org.eclipse.swt.custom.DefaultLineStyler.setStyleRange</t>
  </si>
  <si>
    <t>org.eclipse.jface.text.TextViewer.getSelection</t>
  </si>
  <si>
    <t>org.eclipse.ant.internal.core.ant.ProgressBuildListener.setMainTarget</t>
  </si>
  <si>
    <t>org.eclipse.ui.texteditor.IncrementalFindTarget.endSession</t>
  </si>
  <si>
    <t>org.eclipse.swt.custom.DefaultLineStyler.setStyleRanges</t>
  </si>
  <si>
    <t>org.eclipse.ui.texteditor.FindReplaceTarget.FindReplaceTarget</t>
  </si>
  <si>
    <t>org.eclipse.swt.custom.StyledTextRenderer.getCurrentFontStyle</t>
  </si>
  <si>
    <t>org.eclipse.ui.texteditor.AbstractTextEditor.getAdapter</t>
  </si>
  <si>
    <t>org.eclipse.core.internal.runtime.AdapterManager.getAdapter</t>
  </si>
  <si>
    <t>org.eclipse.jface.text.TextSelection.TextSelection</t>
  </si>
  <si>
    <t>org.eclipse.swt.custom.DefaultLineStyler.mergeStyleBefore</t>
  </si>
  <si>
    <t>org.eclipse.ui.texteditor.IncrementalFindTarget.leave</t>
  </si>
  <si>
    <t>org.eclipse.swt.graphics.FontData.setStyle</t>
  </si>
  <si>
    <t>org.eclipse.ui.texteditor.FindReplaceAction.update</t>
  </si>
  <si>
    <t>org.eclipse.swt.custom.DisplayRenderer.isFullLineSelection</t>
  </si>
  <si>
    <t>org.eclipse.swt.custom.DefaultLineStyler.searchForStyle</t>
  </si>
  <si>
    <t>org.eclipse.ui.texteditor.FindReplaceTarget.getExtension</t>
  </si>
  <si>
    <t>org.eclipse.core.runtime.Path.equals</t>
  </si>
  <si>
    <t>org.eclipse.swt.custom.StyledText.clearSelection</t>
  </si>
  <si>
    <t>org.eclipse.ui.texteditor.IncrementalFindTarget.addCharSearch</t>
  </si>
  <si>
    <t>org.eclipse.ui.texteditor.IncrementalFindTarget.beginSession</t>
  </si>
  <si>
    <t>org.eclipse.swt.custom.StyleRange.clone</t>
  </si>
  <si>
    <t>org.eclipse.jface.text.TextViewer.getRewriteTarget</t>
  </si>
  <si>
    <t>org.eclipse.swt.custom.StyledTextRenderer.filterLineStyles</t>
  </si>
  <si>
    <t>org.eclipse.core.internal.localstore.CoreFileSystemLibrary.getStat</t>
  </si>
  <si>
    <t>org.eclipse.swt.custom.StyledText.setSelection</t>
  </si>
  <si>
    <t>org.eclipse.swt.custom.DefaultLineStyler.getOverlappingStyles</t>
  </si>
  <si>
    <t>org.eclipse.ui.texteditor.TextOperationAction.update</t>
  </si>
  <si>
    <t>org.eclipse.swt.graphics.FontData.getStyle</t>
  </si>
  <si>
    <t>org.eclipse.jdt.internal.debug.core.hcr.JavaHotCodeReplaceManager.addHotSwapTarget</t>
  </si>
  <si>
    <t>org.eclipse.ui.texteditor.FindReplaceTarget.getTarget</t>
  </si>
  <si>
    <t>org.eclipse.swt.custom.DisplayRenderer.getStyledTextWidth</t>
  </si>
  <si>
    <t>org.eclipse.ui.texteditor.FindReplaceTarget.canPerformFind</t>
  </si>
  <si>
    <t>org.eclipse.swt.custom.StyledText.getSelectionRange</t>
  </si>
  <si>
    <t>org.eclipse.swt.custom.DefaultLineStyler.mergeStyleAfter</t>
  </si>
  <si>
    <t>org.eclipse.ui.texteditor.IncrementalFindTarget.repeatSearch</t>
  </si>
  <si>
    <t>org.eclipse.jdt.core.compiler.CharOperation.append</t>
  </si>
  <si>
    <t>org.eclipse.swt.custom.DefaultLineStyler.lineGetStyle</t>
  </si>
  <si>
    <t>org.gjt.sp.jedit.textarea.TextAreaPainter.setStructureHighlightColor</t>
  </si>
  <si>
    <t>org.gjt.sp.jedit.pluginmgr.InstallPanel.PluginInfoBox</t>
  </si>
  <si>
    <t>org.gjt.sp.jedit.textarea.StandaloneTextArea.initPainter</t>
  </si>
  <si>
    <t>org.gjt.sp.jedit.textarea.TextArea.getCaretLine</t>
  </si>
  <si>
    <t>org.gjt.sp.jedit.syntax.SyntaxStyle.SyntaxStyle</t>
  </si>
  <si>
    <t>standalonetext area is for embedding in applications, would not have been executed</t>
  </si>
  <si>
    <t>org.gjt.sp.jedit.textarea.TextAreaDropHandler.TextAreaDropHandler</t>
  </si>
  <si>
    <t>org.gjt.sp.jedit.textarea.TextAreaPainter.setLineHighlightColor</t>
  </si>
  <si>
    <t>org.gjt.sp.jedit.textarea.TextAreaPainter.setCaretColor</t>
  </si>
  <si>
    <t>org.gjt.sp.jedit.textarea.MouseHandler.mousePressed</t>
  </si>
  <si>
    <t>org.gjt.sp.jedit.textarea.TextAreaPainter.setThickCaretEnabled</t>
  </si>
  <si>
    <t>org.gjt.sp.jedit.textarea.Gutter.setStructureHighlightColor</t>
  </si>
  <si>
    <t>org.gjt.sp.jedit.EditPane.propertiesChanged</t>
  </si>
  <si>
    <t>org.gjt.sp.jedit.buffer.JEditBuffer.undo</t>
  </si>
  <si>
    <t>org.gjt.sp.jedit.gui.AbbrevEditor.getBeforeCaretTextArea</t>
  </si>
  <si>
    <t>org.gjt.sp.jedit.textarea.TextAreaPainter.setMultipleSelectionColor</t>
  </si>
  <si>
    <t>org.gjt.sp.jedit.options.TextAreaOptionPane._save</t>
  </si>
  <si>
    <t>org.gjt.sp.jedit.textarea.StandaloneTextArea.getColorProperty</t>
  </si>
  <si>
    <t>org.gjt.sp.jedit.textarea.Gutter.setExpanded</t>
  </si>
  <si>
    <t>org.gjt.sp.jedit.textarea.Gutter.setFoldColor</t>
  </si>
  <si>
    <t>org.gjt.sp.jedit.jEdit.initPLAF</t>
  </si>
  <si>
    <t>org.gjt.sp.jedit.visitors.JEditVisitorAdapter.visit</t>
  </si>
  <si>
    <t>org.gjt.sp.jedit.textarea.TextArea.getPainter</t>
  </si>
  <si>
    <t>org.gjt.sp.jedit.EditPane.getTextArea</t>
  </si>
  <si>
    <t>org.gjt.sp.jedit.jEdit.setColorProperty</t>
  </si>
  <si>
    <t>org.gjt.sp.jedit.textarea.TextAreaPainter.setBlockCaretEnabled</t>
  </si>
  <si>
    <t>org.gjt.sp.jedit.options.TextAreaOptionPane._init</t>
  </si>
  <si>
    <t>org.gjt.sp.jedit.textarea.TextArea.setCaretBlinkEnabled</t>
  </si>
  <si>
    <t>org.gjt.sp.util.SyntaxUtilities.parseStyle</t>
  </si>
  <si>
    <t>org.gjt.sp.jedit.gui.statusbar.OverwriteWidgetFactory.update</t>
  </si>
  <si>
    <t>org.gjt.sp.jedit.textarea.MouseHandler.mouseReleased</t>
  </si>
  <si>
    <t>org.gjt.sp.jedit.search.SearchAndReplace.save</t>
  </si>
  <si>
    <t>org.gjt.sp.jedit.msg.CaretChanging.CaretChanging</t>
  </si>
  <si>
    <t>org.gjt.sp.jedit.options.StatusBarOptionPane._save</t>
  </si>
  <si>
    <t>org.gjt.sp.jedit.textarea.ChunkCache.lineToChunkList</t>
  </si>
  <si>
    <t>org.gjt.sp.jedit.options.TextAreaOptionPane.TextAreaOptionPane</t>
  </si>
  <si>
    <t>org.gjt.sp.jedit.textarea.TextAreaPainter.isBlockCaretEnabled</t>
  </si>
  <si>
    <t>org.gjt.sp.jedit.buffer.JEditBuffer.setIntegerProperty</t>
  </si>
  <si>
    <t>org.gjt.sp.jedit.View.scrolledVertically</t>
  </si>
  <si>
    <t>org.gjt.sp.jedit.gui.AbbrevEditor.getAfterCaretTextArea</t>
  </si>
  <si>
    <t>org.gjt.sp.jedit.jEdit.setIntegerProperty</t>
  </si>
  <si>
    <t>org.gjt.sp.jedit.textarea.TextAreaPainter.setFont</t>
  </si>
  <si>
    <t>org.gjt.sp.jedit.gui.statusbar.MultiSelectWidgetFactory.update</t>
  </si>
  <si>
    <t>org.gjt.sp.jedit.textarea.InputMethodSupport.paintValidLine</t>
  </si>
  <si>
    <t>org.gjt.sp.jedit.textarea.TextAreaMouseHandler.TextAreaMouseHandler</t>
  </si>
  <si>
    <t>org.gjt.sp.jedit.View.windowActivated</t>
  </si>
  <si>
    <t>org.gjt.sp.jedit.Registers.paste</t>
  </si>
  <si>
    <t>org.gjt.sp.jedit.msg.TextAreaUpdate.TextAreaUpdate</t>
  </si>
  <si>
    <t>org.gjt.sp.jedit.gui.statusbar.ClockWidgetFactory.Clock</t>
  </si>
  <si>
    <t>org.gjt.sp.jedit.textarea.TextAreaPainter.getStringWidth</t>
  </si>
  <si>
    <t>org.gjt.sp.jedit.EditPane.setMarkerHighlightColor</t>
  </si>
  <si>
    <t>org.gjt.sp.jedit.jEdit.getColorProperty</t>
  </si>
  <si>
    <t>org.gjt.sp.jedit.gui.statusbar.RectSelectWidgetFactory.update</t>
  </si>
  <si>
    <t>org.gjt.sp.jedit.textarea.MouseHandler.MouseHandler</t>
  </si>
  <si>
    <t>org.gjt.sp.jedit.options.GutterOptionPane._save</t>
  </si>
  <si>
    <t>org.gjt.sp.jedit.jEdit.setActiveView</t>
  </si>
  <si>
    <t>org.gjt.sp.util.Log.getLogListModel</t>
  </si>
  <si>
    <t>org.gjt.sp.jedit.PropertyManager.getDefaultProperty</t>
  </si>
  <si>
    <t>org.gjt.sp.jedit.gui.ListModelEditor.updatelistModel</t>
  </si>
  <si>
    <t>org.gjt.sp.jedit.gui.HistoryTextArea.getModel</t>
  </si>
  <si>
    <t>org.gjt.sp.jedit.BufferHistory.trimToLimit</t>
  </si>
  <si>
    <t>org.gjt.sp.jedit.gui.HistoryText.showPopupMenu</t>
  </si>
  <si>
    <t>org.gjt.sp.jedit.gui.HistoryText.actionPerformed</t>
  </si>
  <si>
    <t>org.gjt.sp.jedit.PropertyManager.getProperty</t>
  </si>
  <si>
    <t>org.gjt.sp.jedit.gui.HistoryText.HistoryText</t>
  </si>
  <si>
    <t>org.gjt.sp.jedit.pluginmgr.ManagePanel.unloadPluginJARWithDialog</t>
  </si>
  <si>
    <t>org.gjt.sp.jedit.gui.HistoryModel.HistoryModel</t>
  </si>
  <si>
    <t>org.gjt.sp.jedit.gui.ListModelEditor.open</t>
  </si>
  <si>
    <t>org.gjt.sp.jedit.gui.CompletionPopup.getSize</t>
  </si>
  <si>
    <t>org.gjt.sp.jedit.gui.statusbar.ErrorsWidgetFactory.update</t>
  </si>
  <si>
    <t>org.gjt.sp.jedit.gui.ListModelEditor.keyPressed</t>
  </si>
  <si>
    <t>org.gjt.sp.jedit.gui.HistoryText.getModel</t>
  </si>
  <si>
    <t>org.gjt.sp.jedit.gui.HistoryTextArea.setModel</t>
  </si>
  <si>
    <t>org.gjt.sp.jedit.jEdit.getProperty</t>
  </si>
  <si>
    <t>org.gjt.sp.jedit.gui.HistoryModel.getName</t>
  </si>
  <si>
    <t>org.gjt.sp.jedit.gui.HistoryTextField.getModel</t>
  </si>
  <si>
    <t>org.gjt.sp.jedit.gui.JCheckBoxList.setModel</t>
  </si>
  <si>
    <t>org.gjt.sp.jedit.gui.FilteredListModel.FilteredListModel</t>
  </si>
  <si>
    <t>org.gjt.sp.jedit.gui.ListModelEditor.createTableModel</t>
  </si>
  <si>
    <t>org.gjt.sp.jedit.jEdit.getBuffers</t>
  </si>
  <si>
    <t>org.gjt.sp.jedit.gui.LogViewer.MyFilteredListModel</t>
  </si>
  <si>
    <t>org.gjt.sp.jedit.gui.JCheckBoxList.selectAll</t>
  </si>
  <si>
    <t>org.gjt.sp.jedit.gui.HistoryText.setModel</t>
  </si>
  <si>
    <t>org.gjt.sp.jedit.gui.JCheckBoxList.JCheckBoxList</t>
  </si>
  <si>
    <t>org.gjt.sp.jedit.gui.FilteredListModel.setList</t>
  </si>
  <si>
    <t>org.gjt.sp.jedit.gui.JEditHistoryModelSaver.load</t>
  </si>
  <si>
    <t>org.gjt.sp.jedit.gui.JEditHistoryModelSaver.loadFromReader</t>
  </si>
  <si>
    <t>org.gjt.sp.jedit.BufferHistory.getHistory</t>
  </si>
  <si>
    <t>org.gjt.sp.jedit.gui.HistoryModel.getItem</t>
  </si>
  <si>
    <t>org.gjt.sp.jedit.bsh.classpath.BshClassPath.get</t>
  </si>
  <si>
    <t>org.gjt.sp.jedit.gui.JEditHistoryModelSaver.save</t>
  </si>
  <si>
    <t>org.gjt.sp.jedit.gui.HistoryModel.getModel</t>
  </si>
  <si>
    <t>org.gjt.sp.jedit.options.SyntaxHiliteOptionPane.createStyleTableModel</t>
  </si>
  <si>
    <t>org.gjt.sp.jedit.GUIUtilities.getServiceContextMenuItems</t>
  </si>
  <si>
    <t>org.gjt.sp.jedit.jEdit.getIntegerProperty</t>
  </si>
  <si>
    <t>org.gjt.sp.util.StandardUtilities.charsToEscapes</t>
  </si>
  <si>
    <t>org.gjt.sp.jedit.search.BufferListSet._getFiles</t>
  </si>
  <si>
    <t>org.gjt.sp.jedit.gui.FilteredTableModel.FilteredTableModel</t>
  </si>
  <si>
    <t>org.gjt.sp.jedit.Autosave.actionPerformed</t>
  </si>
  <si>
    <t>org.gjt.sp.util.XMLUtilities.charsToEntities</t>
  </si>
  <si>
    <t>org.gjt.sp.jedit.Buffer.getPath</t>
  </si>
  <si>
    <t>org.gjt.sp.jedit.TextUtilities.getTokenAtOffset</t>
  </si>
  <si>
    <t>org.gjt.sp.jedit.textarea.TextArea.getLineStartOffset</t>
  </si>
  <si>
    <t>org.gjt.sp.jedit.indent.IndentRuleFactory.unalignedCloseBracket</t>
  </si>
  <si>
    <t>org.gjt.sp.jedit.buffer.JEditBuffer.getLineStartOffset</t>
  </si>
  <si>
    <t>org.gjt.sp.jedit.ActionListHandler.resolveEntity</t>
  </si>
  <si>
    <t xml:space="preserve">org.gjt.sp.jedit.textarea.TextArea.getHorizontalOffset  </t>
  </si>
  <si>
    <t>org.gjt.sp.jedit.TextUtilities.getComplementaryBracket</t>
  </si>
  <si>
    <t>org.gjt.sp.jedit.textarea.StructureMatcher.getMatch</t>
  </si>
  <si>
    <t>org.gjt.sp.jedit.textarea.TextArea.getScreenLineEndOffset</t>
  </si>
  <si>
    <t>org.gjt.sp.jedit.buffer.JEditBuffer.parseBufferLocalProperties</t>
  </si>
  <si>
    <t>org.gjt.sp.jedit.buffer.JEditBuffer.getLineText</t>
  </si>
  <si>
    <t>org.gjt.sp.jedit.textarea.TextArea.getStructureMatch</t>
  </si>
  <si>
    <t>org.gjt.sp.jedit.textarea.TextArea.getScreenLineStartOffset</t>
  </si>
  <si>
    <t>org.gjt.sp.jedit.syntax.TokenMarker.markKeyword</t>
  </si>
  <si>
    <t>org.gjt.sp.jedit.textarea.TextArea.goToMatchingBracket</t>
  </si>
  <si>
    <t>org.gjt.sp.jedit.indent.BracketIndentRule.BracketIndentRule</t>
  </si>
  <si>
    <t>org.gjt.sp.jedit.indent.CloseBracketIndentRule.AlignBracket</t>
  </si>
  <si>
    <t>org.gjt.sp.jedit.Buffer.getIcon</t>
  </si>
  <si>
    <t>no references</t>
  </si>
  <si>
    <t>org.gjt.sp.jedit.ServiceListHandler.resolveEntity</t>
  </si>
  <si>
    <t>org.gjt.sp.jedit.textarea.TextArea.getScreenLineOfOffset</t>
  </si>
  <si>
    <t>org.gjt.sp.jedit.buffer.JEditBuffer.getLineEndOffset</t>
  </si>
  <si>
    <t>org.gjt.sp.jedit.TextUtilities.findMatchingBracket</t>
  </si>
  <si>
    <t>org.gjt.sp.util.SyntaxUtilities.SyntaxUtilities</t>
  </si>
  <si>
    <t>org.gjt.sp.jedit.indent.CloseBracketIndentRule.CloseBracketIndentRule</t>
  </si>
  <si>
    <t>org.gjt.sp.jedit.jEdit.getBuild</t>
  </si>
  <si>
    <t>org.gjt.sp.util.Log.update</t>
  </si>
  <si>
    <t>org.gjt.sp.jedit.syntax.XModeHandler.resolveEntity</t>
  </si>
  <si>
    <t>org.gjt.sp.jedit.buffer.JEditBuffer.getLineLength</t>
  </si>
  <si>
    <t>org.gjt.sp.jedit.io.VFSManager.getVFSForPath</t>
  </si>
  <si>
    <t>org.gjt.sp.jedit.indent.IndentRuleFactory.unalignedOpenBracket</t>
  </si>
  <si>
    <t>org.gjt.sp.jedit.textarea.TextArea.joinLineAt</t>
  </si>
  <si>
    <t>org.gjt.sp.jedit.jEdit.run</t>
  </si>
  <si>
    <t>org.gjt.sp.jedit.syntax.DefaultTokenHandler.getTokens</t>
  </si>
  <si>
    <t>org.gjt.sp.jedit.gui.DockableWindowFactory.resolveEntity</t>
  </si>
  <si>
    <t>org.gjt.sp.jedit.textarea.ChunkCache.getScreenLineOfOffset</t>
  </si>
  <si>
    <t>org.gjt.sp.jedit.textarea.TextArea.updateBracketHighlightWithDelay</t>
  </si>
  <si>
    <t>org.gjt.sp.jedit.GUIUtilities.GUIUtilities</t>
  </si>
  <si>
    <t>org.gjt.sp.jedit.ModeCatalogHandler.resolveEntity</t>
  </si>
  <si>
    <t>org.gjt.sp.jedit.buffer.JEditBuffer.markTokens</t>
  </si>
  <si>
    <t>org.gjt.sp.jedit.syntax.TokenMarker.equals</t>
  </si>
  <si>
    <t>org.gjt.sp.util.XMLUtilities.XMLUtilities</t>
  </si>
  <si>
    <t>org.gjt.sp.jedit.indent.OpenBracketIndentRule.OpenBracketIndentRule</t>
  </si>
  <si>
    <t>org.gjt.sp.jedit.textarea.TextArea.getLineEndOffset</t>
  </si>
  <si>
    <t>org.gjt.sp.jedit.buffer.JEditBuffer.getRuleSetAtOffset</t>
  </si>
  <si>
    <t>org.gjt.sp.jedit.View.run</t>
  </si>
  <si>
    <t>org.gjt.sp.jedit.textarea.TextArea.selectToMatchingBracket</t>
  </si>
  <si>
    <t>org.gjt.sp.jedit.Buffer.run</t>
  </si>
  <si>
    <t>org.gjt.sp.jedit.textarea.TextArea.updateMaxHorizontalScrollWidth</t>
  </si>
  <si>
    <t>org.gjt.sp.jedit.PerspectiveManager.resolveEntity</t>
  </si>
  <si>
    <t>org.gjt.sp.jedit.jEdit.commitTemporary</t>
  </si>
  <si>
    <t>org.gjt.sp.jedit.msg.BufferUpdate.getBuffer</t>
  </si>
  <si>
    <t>org.gjt.sp.jedit.search.SearchAndReplace.setReverseSearch</t>
  </si>
  <si>
    <t>org.gjt.sp.jedit.search.SearchAndReplace.setSearchFileSet</t>
  </si>
  <si>
    <t>org.gjt.sp.jedit.search.SearchAndReplace.setSearchString</t>
  </si>
  <si>
    <t>org.gjt.sp.jedit.buffer.BufferChangeListener.bufferLoaded</t>
  </si>
  <si>
    <t>org.gjt.sp.jedit.search.SearchBar.actionPerformed</t>
  </si>
  <si>
    <t>org.gjt.sp.jedit.gui.RolloverButton.setEnabled</t>
  </si>
  <si>
    <t>org.gjt.sp.jedit.options.FirewallOptionPane.actionPerformed</t>
  </si>
  <si>
    <t>org.gjt.sp.jedit.search.SearchAndReplace.setRegexp</t>
  </si>
  <si>
    <t>org.gjt.sp.jedit.search.SearchAndReplace.find</t>
  </si>
  <si>
    <t>org.gjt.sp.jedit.textarea.TextArea.getBuffer</t>
  </si>
  <si>
    <t>org.gjt.sp.jedit.bufferset.BufferSetManager.addBuffer</t>
  </si>
  <si>
    <t>org.gjt.sp.jedit.jEdit.addBufferToList</t>
  </si>
  <si>
    <t>org.gjt.sp.jedit.search.SearchAndReplace.getSearchFileSet</t>
  </si>
  <si>
    <t>org.gjt.sp.jedit.search.SearchDialog.save</t>
  </si>
  <si>
    <t>org.gjt.sp.jedit.search.SearchDialog.setSearchString</t>
  </si>
  <si>
    <t>org.gjt.sp.jedit.search.SearchDialog.load</t>
  </si>
  <si>
    <t>org.gjt.sp.jedit.EditPane.bufferAdded</t>
  </si>
  <si>
    <t>org.gjt.sp.jedit.search.SearchAndReplace.getReverseSearch</t>
  </si>
  <si>
    <t>org.gjt.sp.jedit.textarea.DisplayManager.bufferClosed</t>
  </si>
  <si>
    <t>org.gjt.sp.jedit.options.EditingOptionPane.updateEnabled</t>
  </si>
  <si>
    <t>org.gjt.sp.jedit.search.SearchAndReplace.getSearchMatcher</t>
  </si>
  <si>
    <t>org.gjt.sp.jedit.EditPane.setBuffer</t>
  </si>
  <si>
    <t>org.gjt.sp.jedit.View.setBuffer</t>
  </si>
  <si>
    <t>org.gjt.sp.jedit.search.SearchDialog.actionPerformed</t>
  </si>
  <si>
    <t>org.gjt.sp.jedit.EditPane.nextBuffer</t>
  </si>
  <si>
    <t>org.gjt.sp.jedit.search.SearchBar.update</t>
  </si>
  <si>
    <t>org.gjt.sp.jedit.options.ToolBarOptionPane.updateEnabled</t>
  </si>
  <si>
    <t>org.gjt.sp.jedit.jEdit.checkBufferStatus</t>
  </si>
  <si>
    <t>org.gjt.sp.jedit.EditPane.getBuffer</t>
  </si>
  <si>
    <t>org.gjt.sp.jedit.search.SearchDialog.closeOrKeepDialog</t>
  </si>
  <si>
    <t>org.gjt.sp.jedit.search.HyperSearchResult.bufferOpened</t>
  </si>
  <si>
    <t>org.gjt.sp.jedit.jEdit.openTemporary</t>
  </si>
  <si>
    <t>org.gjt.sp.jedit.search.SearchMatcher.SearchMatcher</t>
  </si>
  <si>
    <t>org.gjt.sp.jedit.search.PatternSearchMatcher.nextMatch</t>
  </si>
  <si>
    <t>org.gjt.sp.jedit.search.SearchDialog.ok</t>
  </si>
  <si>
    <t>org.gjt.sp.jedit.textarea.TextArea.setDragEnabled</t>
  </si>
  <si>
    <t>org.gjt.sp.jedit.EditPane.bufferRemoved</t>
  </si>
  <si>
    <t>org.gjt.sp.jedit.search.SearchBar.setHyperSearch</t>
  </si>
  <si>
    <t>org.gjt.sp.jedit.PerspectiveManager.setPerspectiveEnabled</t>
  </si>
  <si>
    <t>org.gjt.sp.jedit.options.GeneralOptionPane.actionPerformed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</si>
</sst>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2">
    <font>
      <sz val="10"/>
      <color indexed="8"/>
      <name val="Albany"/>
      <family val="0"/>
    </font>
    <font>
      <b/>
      <sz val="10"/>
      <color indexed="8"/>
      <name val="Albany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zoomScaleSheetLayoutView="1" workbookViewId="0" topLeftCell="A1">
      <selection activeCell="H17" sqref="H17"/>
    </sheetView>
  </sheetViews>
  <sheetFormatPr defaultColWidth="9.00390625" defaultRowHeight="12.75"/>
  <cols>
    <col min="1" max="1" width="85.00390625" style="1" bestFit="1" customWidth="1"/>
    <col min="2" max="2" width="9.75390625" style="8" bestFit="1" customWidth="1"/>
    <col min="3" max="3" width="11.00390625" style="8" bestFit="1" customWidth="1"/>
    <col min="4" max="4" width="9.125" style="8" customWidth="1"/>
    <col min="5" max="10" width="9.125" style="1" customWidth="1"/>
  </cols>
  <sheetData>
    <row r="1" spans="1:10" ht="12.75">
      <c r="A1" s="6"/>
      <c r="B1" s="6" t="s">
        <v>1</v>
      </c>
      <c r="C1" s="6" t="s">
        <v>2</v>
      </c>
      <c r="D1" s="6" t="s">
        <v>3</v>
      </c>
      <c r="E1" s="6"/>
      <c r="F1" s="6"/>
      <c r="G1" s="4">
        <v>1</v>
      </c>
      <c r="H1" s="5" t="s">
        <v>7</v>
      </c>
      <c r="J1" s="6"/>
    </row>
    <row r="2" spans="1:8" ht="12.75">
      <c r="A2" s="3" t="s">
        <v>48</v>
      </c>
      <c r="G2" s="4">
        <f>G1+1</f>
        <v>2</v>
      </c>
      <c r="H2" s="1" t="s">
        <v>51</v>
      </c>
    </row>
    <row r="3" spans="1:8" ht="12.75">
      <c r="A3" s="1" t="s">
        <v>19</v>
      </c>
      <c r="C3" s="8" t="s">
        <v>0</v>
      </c>
      <c r="G3" s="4">
        <f>G2+1</f>
        <v>3</v>
      </c>
      <c r="H3" s="1" t="s">
        <v>23</v>
      </c>
    </row>
    <row r="4" spans="1:8" ht="12.75">
      <c r="A4" s="1" t="s">
        <v>11</v>
      </c>
      <c r="B4" s="8" t="s">
        <v>0</v>
      </c>
      <c r="G4" s="4">
        <f>G3+1</f>
        <v>4</v>
      </c>
      <c r="H4" s="1" t="s">
        <v>62</v>
      </c>
    </row>
    <row r="5" spans="1:8" ht="12.75">
      <c r="A5" s="1" t="s">
        <v>10</v>
      </c>
      <c r="D5" s="8" t="s">
        <v>0</v>
      </c>
      <c r="G5" s="4">
        <f>G4+1</f>
        <v>5</v>
      </c>
      <c r="H5" s="5" t="s">
        <v>34</v>
      </c>
    </row>
    <row r="6" spans="1:8" ht="12.75">
      <c r="A6" s="1" t="s">
        <v>67</v>
      </c>
      <c r="D6" s="8" t="s">
        <v>0</v>
      </c>
      <c r="G6" s="4">
        <f>G5+1</f>
        <v>6</v>
      </c>
      <c r="H6" s="1" t="s">
        <v>69</v>
      </c>
    </row>
    <row r="7" spans="1:8" ht="12.75">
      <c r="A7" s="1" t="s">
        <v>40</v>
      </c>
      <c r="D7" s="8" t="s">
        <v>0</v>
      </c>
      <c r="G7" s="4">
        <f>G6+1</f>
        <v>7</v>
      </c>
      <c r="H7" s="1" t="s">
        <v>42</v>
      </c>
    </row>
    <row r="8" spans="1:8" ht="12.75">
      <c r="A8" s="1" t="s">
        <v>75</v>
      </c>
      <c r="D8" s="8" t="s">
        <v>0</v>
      </c>
      <c r="G8" s="4">
        <f>G7+1</f>
        <v>8</v>
      </c>
      <c r="H8" s="1" t="s">
        <v>5</v>
      </c>
    </row>
    <row r="9" spans="1:8" ht="12.75">
      <c r="A9" s="1" t="s">
        <v>47</v>
      </c>
      <c r="D9" s="8" t="s">
        <v>0</v>
      </c>
      <c r="G9" s="4">
        <f>G8+1</f>
        <v>9</v>
      </c>
      <c r="H9" s="1" t="s">
        <v>49</v>
      </c>
    </row>
    <row r="10" spans="1:8" ht="12.75">
      <c r="A10" s="1" t="s">
        <v>21</v>
      </c>
      <c r="D10" s="8" t="s">
        <v>0</v>
      </c>
      <c r="G10" s="4">
        <f>G9+1</f>
        <v>10</v>
      </c>
      <c r="H10" s="1" t="s">
        <v>22</v>
      </c>
    </row>
    <row r="11" spans="1:7" ht="12.75">
      <c r="A11" s="1" t="s">
        <v>60</v>
      </c>
      <c r="D11" s="8" t="s">
        <v>0</v>
      </c>
      <c r="G11" s="4"/>
    </row>
    <row r="12" spans="1:7" ht="12.75">
      <c r="A12" s="1" t="s">
        <v>32</v>
      </c>
      <c r="D12" s="8" t="s">
        <v>0</v>
      </c>
      <c r="G12" s="4"/>
    </row>
    <row r="13" spans="1:4" ht="12.75">
      <c r="A13" s="2" t="s">
        <v>16</v>
      </c>
      <c r="B13" s="7">
        <v>1</v>
      </c>
      <c r="C13" s="7">
        <v>1</v>
      </c>
      <c r="D13" s="7">
        <v>8</v>
      </c>
    </row>
    <row r="14" ht="12.75"/>
    <row r="15" ht="12.75">
      <c r="A15" s="3" t="s">
        <v>74</v>
      </c>
    </row>
    <row r="16" spans="1:2" ht="12.75">
      <c r="A16" s="1" t="s">
        <v>38</v>
      </c>
      <c r="B16" s="8" t="s">
        <v>0</v>
      </c>
    </row>
    <row r="17" spans="1:2" ht="12.75">
      <c r="A17" s="1" t="s">
        <v>20</v>
      </c>
      <c r="B17" s="8" t="s">
        <v>0</v>
      </c>
    </row>
    <row r="18" spans="1:4" ht="12.75">
      <c r="A18" s="1" t="s">
        <v>6</v>
      </c>
      <c r="D18" s="8" t="s">
        <v>0</v>
      </c>
    </row>
    <row r="19" spans="1:4" ht="12.75">
      <c r="A19" s="1" t="s">
        <v>30</v>
      </c>
      <c r="D19" s="8" t="s">
        <v>0</v>
      </c>
    </row>
    <row r="20" spans="1:3" ht="12.75">
      <c r="A20" s="1" t="s">
        <v>9</v>
      </c>
      <c r="C20" s="8" t="s">
        <v>0</v>
      </c>
    </row>
    <row r="21" spans="1:2" ht="12.75">
      <c r="A21" s="1" t="s">
        <v>11</v>
      </c>
      <c r="B21" s="8" t="s">
        <v>0</v>
      </c>
    </row>
    <row r="22" spans="1:4" ht="12.75">
      <c r="A22" s="1" t="s">
        <v>18</v>
      </c>
      <c r="D22" s="8" t="s">
        <v>0</v>
      </c>
    </row>
    <row r="23" spans="1:4" ht="12.75">
      <c r="A23" s="1" t="s">
        <v>46</v>
      </c>
      <c r="D23" s="8" t="s">
        <v>0</v>
      </c>
    </row>
    <row r="24" spans="1:4" ht="12.75">
      <c r="A24" s="1" t="s">
        <v>12</v>
      </c>
      <c r="D24" s="8" t="s">
        <v>0</v>
      </c>
    </row>
    <row r="25" spans="1:2" ht="12.75">
      <c r="A25" s="1" t="s">
        <v>53</v>
      </c>
      <c r="B25" s="8" t="s">
        <v>0</v>
      </c>
    </row>
    <row r="26" spans="1:4" ht="12.75">
      <c r="A26" s="2" t="s">
        <v>16</v>
      </c>
      <c r="B26" s="8">
        <v>4</v>
      </c>
      <c r="C26" s="8">
        <v>1</v>
      </c>
      <c r="D26" s="8">
        <v>5</v>
      </c>
    </row>
    <row r="28" ht="12.75">
      <c r="A28" s="3" t="s">
        <v>39</v>
      </c>
    </row>
    <row r="29" spans="1:3" ht="12.75">
      <c r="A29" s="1" t="s">
        <v>70</v>
      </c>
      <c r="C29" s="8" t="s">
        <v>0</v>
      </c>
    </row>
    <row r="30" spans="1:4" ht="12.75">
      <c r="A30" s="1" t="s">
        <v>6</v>
      </c>
      <c r="D30" s="8" t="s">
        <v>0</v>
      </c>
    </row>
    <row r="31" spans="1:3" ht="12.75">
      <c r="A31" s="1" t="s">
        <v>19</v>
      </c>
      <c r="C31" s="8" t="s">
        <v>0</v>
      </c>
    </row>
    <row r="32" spans="1:3" ht="12.75">
      <c r="A32" s="1" t="s">
        <v>9</v>
      </c>
      <c r="C32" s="8" t="s">
        <v>0</v>
      </c>
    </row>
    <row r="33" spans="1:4" ht="12.75">
      <c r="A33" s="1" t="s">
        <v>31</v>
      </c>
      <c r="D33" s="8" t="s">
        <v>0</v>
      </c>
    </row>
    <row r="34" spans="1:2" ht="12.75">
      <c r="A34" s="1" t="s">
        <v>11</v>
      </c>
      <c r="B34" s="8" t="s">
        <v>0</v>
      </c>
    </row>
    <row r="35" spans="1:4" ht="12.75">
      <c r="A35" s="1" t="s">
        <v>30</v>
      </c>
      <c r="D35" s="8" t="s">
        <v>0</v>
      </c>
    </row>
    <row r="36" spans="1:3" ht="12.75">
      <c r="A36" s="1" t="s">
        <v>73</v>
      </c>
      <c r="C36" s="8" t="s">
        <v>0</v>
      </c>
    </row>
    <row r="37" spans="1:4" ht="12.75">
      <c r="A37" s="1" t="s">
        <v>46</v>
      </c>
      <c r="D37" s="8" t="s">
        <v>0</v>
      </c>
    </row>
    <row r="38" spans="1:4" ht="12.75">
      <c r="A38" s="1" t="s">
        <v>18</v>
      </c>
      <c r="D38" s="8" t="s">
        <v>0</v>
      </c>
    </row>
    <row r="39" spans="1:4" ht="12.75">
      <c r="A39" s="2" t="s">
        <v>16</v>
      </c>
      <c r="B39" s="7">
        <v>1</v>
      </c>
      <c r="C39" s="7">
        <v>4</v>
      </c>
      <c r="D39" s="7">
        <v>5</v>
      </c>
    </row>
    <row r="40" ht="12.75"/>
    <row r="41" ht="12.75">
      <c r="A41" s="3" t="s">
        <v>66</v>
      </c>
    </row>
    <row r="42" spans="1:2" ht="12.75">
      <c r="A42" s="1" t="s">
        <v>38</v>
      </c>
      <c r="B42" s="8" t="s">
        <v>0</v>
      </c>
    </row>
    <row r="43" spans="1:2" ht="12.75">
      <c r="A43" s="1" t="s">
        <v>20</v>
      </c>
      <c r="B43" s="8" t="s">
        <v>0</v>
      </c>
    </row>
    <row r="44" spans="1:4" ht="12.75">
      <c r="A44" s="1" t="s">
        <v>6</v>
      </c>
      <c r="D44" s="8" t="s">
        <v>0</v>
      </c>
    </row>
    <row r="45" spans="1:4" ht="12.75">
      <c r="A45" s="1" t="s">
        <v>17</v>
      </c>
      <c r="D45" s="8" t="s">
        <v>0</v>
      </c>
    </row>
    <row r="46" spans="1:4" ht="12.75">
      <c r="A46" s="1" t="s">
        <v>59</v>
      </c>
      <c r="D46" s="8" t="s">
        <v>0</v>
      </c>
    </row>
    <row r="47" spans="1:4" ht="12.75">
      <c r="A47" s="1" t="s">
        <v>30</v>
      </c>
      <c r="D47" s="8" t="s">
        <v>0</v>
      </c>
    </row>
    <row r="48" spans="1:2" ht="12.75">
      <c r="A48" s="1" t="s">
        <v>65</v>
      </c>
      <c r="B48" s="8" t="s">
        <v>0</v>
      </c>
    </row>
    <row r="49" spans="1:3" ht="12.75">
      <c r="A49" s="1" t="s">
        <v>9</v>
      </c>
      <c r="C49" s="8" t="s">
        <v>0</v>
      </c>
    </row>
    <row r="50" spans="1:2" ht="12.75">
      <c r="A50" s="1" t="s">
        <v>11</v>
      </c>
      <c r="B50" s="8" t="s">
        <v>0</v>
      </c>
    </row>
    <row r="51" spans="1:4" ht="12.75">
      <c r="A51" s="1" t="s">
        <v>45</v>
      </c>
      <c r="D51" s="8" t="s">
        <v>0</v>
      </c>
    </row>
    <row r="52" spans="1:4" ht="12.75">
      <c r="A52" s="2" t="s">
        <v>16</v>
      </c>
      <c r="B52" s="8">
        <v>4</v>
      </c>
      <c r="C52" s="8">
        <v>1</v>
      </c>
      <c r="D52" s="8">
        <v>5</v>
      </c>
    </row>
    <row r="54" ht="12.75">
      <c r="A54" s="3" t="s">
        <v>29</v>
      </c>
    </row>
    <row r="55" spans="1:2" ht="12.75">
      <c r="A55" s="1" t="s">
        <v>11</v>
      </c>
      <c r="B55" s="8" t="s">
        <v>0</v>
      </c>
    </row>
    <row r="56" spans="1:3" ht="12.75">
      <c r="A56" s="1" t="s">
        <v>19</v>
      </c>
      <c r="C56" s="8" t="s">
        <v>0</v>
      </c>
    </row>
    <row r="57" spans="1:4" ht="12.75">
      <c r="A57" s="1" t="s">
        <v>72</v>
      </c>
      <c r="D57" s="8" t="s">
        <v>0</v>
      </c>
    </row>
    <row r="58" spans="1:4" ht="12.75">
      <c r="A58" s="1" t="s">
        <v>24</v>
      </c>
      <c r="D58" s="8" t="s">
        <v>0</v>
      </c>
    </row>
    <row r="59" spans="1:3" ht="12.75">
      <c r="A59" s="1" t="s">
        <v>15</v>
      </c>
      <c r="C59" s="8" t="s">
        <v>0</v>
      </c>
    </row>
    <row r="60" spans="1:4" ht="12.75">
      <c r="A60" s="1" t="s">
        <v>58</v>
      </c>
      <c r="D60" s="8" t="s">
        <v>0</v>
      </c>
    </row>
    <row r="61" spans="1:3" ht="12.75">
      <c r="A61" s="1" t="s">
        <v>28</v>
      </c>
      <c r="C61" s="8" t="s">
        <v>0</v>
      </c>
    </row>
    <row r="62" spans="1:4" ht="12.75">
      <c r="A62" s="1" t="s">
        <v>64</v>
      </c>
      <c r="D62" s="8" t="s">
        <v>0</v>
      </c>
    </row>
    <row r="63" spans="1:3" ht="12.75">
      <c r="A63" s="1" t="s">
        <v>27</v>
      </c>
      <c r="C63" s="8" t="s">
        <v>0</v>
      </c>
    </row>
    <row r="64" spans="1:4" ht="12.75">
      <c r="A64" s="1" t="s">
        <v>47</v>
      </c>
      <c r="D64" s="8" t="s">
        <v>0</v>
      </c>
    </row>
    <row r="65" spans="1:4" ht="12.75">
      <c r="A65" s="2" t="s">
        <v>16</v>
      </c>
      <c r="B65" s="7">
        <v>1</v>
      </c>
      <c r="C65" s="7">
        <v>4</v>
      </c>
      <c r="D65" s="7">
        <v>5</v>
      </c>
    </row>
    <row r="67" ht="12.75">
      <c r="A67" s="3" t="s">
        <v>57</v>
      </c>
    </row>
    <row r="68" spans="1:2" ht="12.75">
      <c r="A68" s="1" t="s">
        <v>11</v>
      </c>
      <c r="B68" s="8" t="s">
        <v>0</v>
      </c>
    </row>
    <row r="69" spans="1:4" ht="12.75">
      <c r="A69" s="1" t="s">
        <v>10</v>
      </c>
      <c r="D69" s="8" t="s">
        <v>0</v>
      </c>
    </row>
    <row r="70" spans="1:4" ht="12.75">
      <c r="A70" s="1" t="s">
        <v>21</v>
      </c>
      <c r="D70" s="8" t="s">
        <v>0</v>
      </c>
    </row>
    <row r="71" spans="1:4" ht="12.75">
      <c r="A71" s="1" t="s">
        <v>60</v>
      </c>
      <c r="D71" s="8" t="s">
        <v>0</v>
      </c>
    </row>
    <row r="72" spans="1:4" ht="12.75">
      <c r="A72" s="1" t="s">
        <v>25</v>
      </c>
      <c r="D72" s="8" t="s">
        <v>0</v>
      </c>
    </row>
    <row r="73" spans="1:4" ht="12.75">
      <c r="A73" s="1" t="s">
        <v>14</v>
      </c>
      <c r="D73" s="8" t="s">
        <v>0</v>
      </c>
    </row>
    <row r="74" spans="1:4" ht="12.75">
      <c r="A74" s="1" t="s">
        <v>56</v>
      </c>
      <c r="D74" s="8" t="s">
        <v>0</v>
      </c>
    </row>
    <row r="75" spans="1:3" ht="12.75">
      <c r="A75" s="1" t="s">
        <v>27</v>
      </c>
      <c r="C75" s="8" t="s">
        <v>0</v>
      </c>
    </row>
    <row r="76" spans="1:4" ht="12.75">
      <c r="A76" s="1" t="s">
        <v>24</v>
      </c>
      <c r="D76" s="8" t="s">
        <v>0</v>
      </c>
    </row>
    <row r="77" spans="1:4" ht="12.75">
      <c r="A77" s="1" t="s">
        <v>37</v>
      </c>
      <c r="D77" s="8" t="s">
        <v>0</v>
      </c>
    </row>
    <row r="78" spans="1:4" ht="12.75">
      <c r="A78" s="2" t="s">
        <v>16</v>
      </c>
      <c r="B78" s="7">
        <v>1</v>
      </c>
      <c r="C78" s="7">
        <v>1</v>
      </c>
      <c r="D78" s="7">
        <v>8</v>
      </c>
    </row>
    <row r="80" ht="12.75">
      <c r="A80" s="3" t="s">
        <v>13</v>
      </c>
    </row>
    <row r="81" spans="1:4" ht="12.75">
      <c r="A81" s="1" t="s">
        <v>6</v>
      </c>
      <c r="D81" s="8" t="s">
        <v>0</v>
      </c>
    </row>
    <row r="82" spans="1:3" ht="12.75">
      <c r="A82" s="1" t="s">
        <v>9</v>
      </c>
      <c r="C82" s="8" t="s">
        <v>0</v>
      </c>
    </row>
    <row r="83" spans="1:2" ht="12.75">
      <c r="A83" s="1" t="s">
        <v>11</v>
      </c>
      <c r="B83" s="8" t="s">
        <v>0</v>
      </c>
    </row>
    <row r="84" spans="1:4" ht="12.75">
      <c r="A84" s="1" t="s">
        <v>30</v>
      </c>
      <c r="D84" s="8" t="s">
        <v>0</v>
      </c>
    </row>
    <row r="85" spans="1:4" ht="12.75">
      <c r="A85" s="1" t="s">
        <v>46</v>
      </c>
      <c r="D85" s="8" t="s">
        <v>0</v>
      </c>
    </row>
    <row r="86" spans="1:4" ht="12.75">
      <c r="A86" s="1" t="s">
        <v>18</v>
      </c>
      <c r="D86" s="8" t="s">
        <v>0</v>
      </c>
    </row>
    <row r="87" spans="1:4" ht="12.75">
      <c r="A87" s="1" t="s">
        <v>12</v>
      </c>
      <c r="D87" s="8" t="s">
        <v>0</v>
      </c>
    </row>
    <row r="88" spans="1:2" ht="12.75">
      <c r="A88" s="1" t="s">
        <v>55</v>
      </c>
      <c r="B88" s="8" t="s">
        <v>0</v>
      </c>
    </row>
    <row r="89" spans="1:4" ht="12.75">
      <c r="A89" s="1" t="s">
        <v>26</v>
      </c>
      <c r="D89" s="8" t="s">
        <v>0</v>
      </c>
    </row>
    <row r="90" spans="1:2" ht="12.75">
      <c r="A90" s="1" t="s">
        <v>20</v>
      </c>
      <c r="B90" s="8" t="s">
        <v>0</v>
      </c>
    </row>
    <row r="91" spans="1:4" ht="12.75">
      <c r="A91" s="2" t="s">
        <v>16</v>
      </c>
      <c r="B91" s="7">
        <v>3</v>
      </c>
      <c r="C91" s="7">
        <v>1</v>
      </c>
      <c r="D91" s="7">
        <v>6</v>
      </c>
    </row>
    <row r="92" ht="12.75">
      <c r="H92" s="3"/>
    </row>
    <row r="93" spans="1:8" ht="12.75">
      <c r="A93" s="3" t="s">
        <v>44</v>
      </c>
      <c r="H93" s="3"/>
    </row>
    <row r="94" spans="1:8" ht="12.75">
      <c r="A94" s="1" t="s">
        <v>11</v>
      </c>
      <c r="B94" s="8" t="s">
        <v>0</v>
      </c>
      <c r="E94" s="8"/>
      <c r="H94" s="3"/>
    </row>
    <row r="95" spans="1:8" ht="12.75">
      <c r="A95" s="1" t="s">
        <v>24</v>
      </c>
      <c r="D95" s="8" t="s">
        <v>0</v>
      </c>
      <c r="E95" s="8"/>
      <c r="H95" s="3"/>
    </row>
    <row r="96" spans="1:8" ht="12.75">
      <c r="A96" s="1" t="s">
        <v>15</v>
      </c>
      <c r="C96" s="8" t="s">
        <v>0</v>
      </c>
      <c r="E96" s="8"/>
      <c r="H96" s="3"/>
    </row>
    <row r="97" spans="1:8" ht="12.75">
      <c r="A97" s="1" t="s">
        <v>28</v>
      </c>
      <c r="C97" s="8" t="s">
        <v>0</v>
      </c>
      <c r="E97" s="8"/>
      <c r="H97" s="3"/>
    </row>
    <row r="98" spans="1:8" ht="12.75">
      <c r="A98" s="1" t="s">
        <v>27</v>
      </c>
      <c r="C98" s="8" t="s">
        <v>0</v>
      </c>
      <c r="E98" s="8"/>
      <c r="H98" s="3"/>
    </row>
    <row r="99" spans="1:8" ht="12.75">
      <c r="A99" s="1" t="s">
        <v>60</v>
      </c>
      <c r="D99" s="8" t="s">
        <v>0</v>
      </c>
      <c r="E99" s="8"/>
      <c r="H99" s="3"/>
    </row>
    <row r="100" spans="1:8" ht="12.75">
      <c r="A100" s="1" t="s">
        <v>21</v>
      </c>
      <c r="D100" s="8" t="s">
        <v>0</v>
      </c>
      <c r="E100" s="8"/>
      <c r="H100" s="3"/>
    </row>
    <row r="101" spans="1:8" ht="12.75">
      <c r="A101" s="1" t="s">
        <v>10</v>
      </c>
      <c r="D101" s="8" t="s">
        <v>0</v>
      </c>
      <c r="E101" s="8"/>
      <c r="H101" s="3"/>
    </row>
    <row r="102" spans="1:5" ht="12.75">
      <c r="A102" s="1" t="s">
        <v>54</v>
      </c>
      <c r="D102" s="8" t="s">
        <v>0</v>
      </c>
      <c r="E102" s="8"/>
    </row>
    <row r="103" spans="1:5" ht="12.75">
      <c r="A103" s="1" t="s">
        <v>25</v>
      </c>
      <c r="B103" s="7"/>
      <c r="C103" s="7"/>
      <c r="D103" s="7" t="s">
        <v>0</v>
      </c>
      <c r="E103" s="8"/>
    </row>
    <row r="104" spans="1:4" ht="12.75">
      <c r="A104" s="2" t="s">
        <v>16</v>
      </c>
      <c r="B104" s="7">
        <v>1</v>
      </c>
      <c r="C104" s="7">
        <v>3</v>
      </c>
      <c r="D104" s="7">
        <v>6</v>
      </c>
    </row>
    <row r="106" ht="12.75">
      <c r="A106" s="3" t="s">
        <v>71</v>
      </c>
    </row>
    <row r="107" spans="1:2" ht="12.75">
      <c r="A107" s="1" t="s">
        <v>20</v>
      </c>
      <c r="B107" s="8" t="s">
        <v>0</v>
      </c>
    </row>
    <row r="108" spans="1:3" ht="12.75">
      <c r="A108" s="1" t="s">
        <v>9</v>
      </c>
      <c r="C108" s="8" t="s">
        <v>0</v>
      </c>
    </row>
    <row r="109" spans="1:2" ht="12.75">
      <c r="A109" s="1" t="s">
        <v>53</v>
      </c>
      <c r="B109" s="8" t="s">
        <v>0</v>
      </c>
    </row>
    <row r="110" spans="1:4" ht="12.75">
      <c r="A110" s="1" t="s">
        <v>24</v>
      </c>
      <c r="D110" s="8" t="s">
        <v>0</v>
      </c>
    </row>
    <row r="111" spans="1:3" ht="12.75">
      <c r="A111" s="1" t="s">
        <v>63</v>
      </c>
      <c r="C111" s="8" t="s">
        <v>0</v>
      </c>
    </row>
    <row r="112" spans="1:4" ht="12.75">
      <c r="A112" s="1" t="s">
        <v>36</v>
      </c>
      <c r="D112" s="8" t="s">
        <v>0</v>
      </c>
    </row>
    <row r="113" spans="1:3" ht="12.75">
      <c r="A113" s="1" t="s">
        <v>15</v>
      </c>
      <c r="C113" s="8" t="s">
        <v>0</v>
      </c>
    </row>
    <row r="114" spans="1:3" ht="12.75">
      <c r="A114" s="1" t="s">
        <v>28</v>
      </c>
      <c r="C114" s="8" t="s">
        <v>0</v>
      </c>
    </row>
    <row r="115" spans="1:4" ht="12.75">
      <c r="A115" s="1" t="s">
        <v>8</v>
      </c>
      <c r="D115" s="8" t="s">
        <v>0</v>
      </c>
    </row>
    <row r="116" spans="1:4" ht="12.75">
      <c r="A116" s="1" t="s">
        <v>52</v>
      </c>
      <c r="D116" s="8" t="s">
        <v>0</v>
      </c>
    </row>
    <row r="117" spans="1:4" ht="12.75">
      <c r="A117" s="2" t="s">
        <v>16</v>
      </c>
      <c r="B117" s="8">
        <v>2</v>
      </c>
      <c r="C117" s="8">
        <v>4</v>
      </c>
      <c r="D117" s="8">
        <v>4</v>
      </c>
    </row>
    <row r="119" ht="12.75">
      <c r="A119" s="3" t="s">
        <v>35</v>
      </c>
    </row>
    <row r="120" spans="1:3" ht="12.75">
      <c r="A120" s="1" t="s">
        <v>70</v>
      </c>
      <c r="B120" s="8"/>
      <c r="C120" s="8" t="s">
        <v>0</v>
      </c>
    </row>
    <row r="121" spans="1:4" ht="12.75">
      <c r="A121" s="1" t="s">
        <v>43</v>
      </c>
      <c r="B121" s="8"/>
      <c r="D121" s="8" t="s">
        <v>0</v>
      </c>
    </row>
    <row r="122" spans="1:4" ht="12.75">
      <c r="A122" s="1" t="s">
        <v>6</v>
      </c>
      <c r="D122" s="8" t="s">
        <v>0</v>
      </c>
    </row>
    <row r="123" spans="1:4" ht="12.75">
      <c r="A123" s="1" t="s">
        <v>50</v>
      </c>
      <c r="D123" s="8" t="s">
        <v>0</v>
      </c>
    </row>
    <row r="124" spans="1:3" ht="12.75">
      <c r="A124" s="1" t="s">
        <v>19</v>
      </c>
      <c r="C124" s="8" t="s">
        <v>0</v>
      </c>
    </row>
    <row r="125" spans="1:4" ht="12.75">
      <c r="A125" s="1" t="s">
        <v>61</v>
      </c>
      <c r="D125" s="8" t="s">
        <v>0</v>
      </c>
    </row>
    <row r="126" spans="1:4" ht="12.75">
      <c r="A126" s="1" t="s">
        <v>33</v>
      </c>
      <c r="D126" s="8" t="s">
        <v>0</v>
      </c>
    </row>
    <row r="127" spans="1:4" ht="12.75">
      <c r="A127" s="1" t="s">
        <v>68</v>
      </c>
      <c r="D127" s="8" t="s">
        <v>0</v>
      </c>
    </row>
    <row r="128" spans="1:4" ht="12.75">
      <c r="A128" s="1" t="s">
        <v>41</v>
      </c>
      <c r="D128" s="8" t="s">
        <v>0</v>
      </c>
    </row>
    <row r="129" spans="1:4" ht="12.75">
      <c r="A129" s="1" t="s">
        <v>4</v>
      </c>
      <c r="D129" s="8" t="s">
        <v>0</v>
      </c>
    </row>
    <row r="130" spans="1:4" ht="12.75">
      <c r="A130" s="2" t="s">
        <v>16</v>
      </c>
      <c r="B130" s="7">
        <v>0</v>
      </c>
      <c r="C130" s="7">
        <v>2</v>
      </c>
      <c r="D130" s="7">
        <v>8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2"/>
  <sheetViews>
    <sheetView zoomScaleSheetLayoutView="1" workbookViewId="0" topLeftCell="A1">
      <selection activeCell="J1" sqref="J1:J10"/>
    </sheetView>
  </sheetViews>
  <sheetFormatPr defaultColWidth="9.00390625" defaultRowHeight="12.75"/>
  <cols>
    <col min="1" max="1" width="9.125" style="3" customWidth="1"/>
    <col min="2" max="2" width="79.2539062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5" width="9.125" style="1" customWidth="1"/>
  </cols>
  <sheetData>
    <row r="1" spans="3:9" ht="12.75">
      <c r="C1" s="6" t="s">
        <v>1</v>
      </c>
      <c r="D1" s="6" t="s">
        <v>2</v>
      </c>
      <c r="E1" s="6" t="s">
        <v>3</v>
      </c>
      <c r="H1" s="10">
        <v>1</v>
      </c>
      <c r="I1" s="9" t="s">
        <v>49</v>
      </c>
    </row>
    <row r="2" spans="1:9" ht="12.75">
      <c r="A2" s="3" t="s">
        <v>112</v>
      </c>
      <c r="H2" s="10">
        <f>H1+1</f>
        <v>2</v>
      </c>
      <c r="I2" s="9" t="s">
        <v>51</v>
      </c>
    </row>
    <row r="3" spans="2:9" ht="12.75">
      <c r="B3" s="1" t="s">
        <v>90</v>
      </c>
      <c r="C3" s="8" t="s">
        <v>0</v>
      </c>
      <c r="H3" s="10">
        <f>H2+1</f>
        <v>3</v>
      </c>
      <c r="I3" s="9" t="s">
        <v>5</v>
      </c>
    </row>
    <row r="4" spans="2:9" ht="12.75">
      <c r="B4" s="1" t="s">
        <v>78</v>
      </c>
      <c r="C4" s="8" t="s">
        <v>0</v>
      </c>
      <c r="H4" s="10">
        <f>H3+1</f>
        <v>4</v>
      </c>
      <c r="I4" s="9" t="s">
        <v>7</v>
      </c>
    </row>
    <row r="5" spans="2:9" ht="12.75">
      <c r="B5" s="1" t="s">
        <v>100</v>
      </c>
      <c r="C5" s="8" t="s">
        <v>0</v>
      </c>
      <c r="H5" s="10">
        <f>H4+1</f>
        <v>5</v>
      </c>
      <c r="I5" s="9" t="s">
        <v>23</v>
      </c>
    </row>
    <row r="6" spans="2:9" ht="12.75">
      <c r="B6" s="1" t="s">
        <v>105</v>
      </c>
      <c r="E6" s="8" t="s">
        <v>0</v>
      </c>
      <c r="H6" s="10">
        <f>H5+1</f>
        <v>6</v>
      </c>
      <c r="I6" s="9" t="s">
        <v>34</v>
      </c>
    </row>
    <row r="7" spans="2:9" ht="12.75">
      <c r="B7" s="1" t="s">
        <v>106</v>
      </c>
      <c r="E7" s="8" t="s">
        <v>0</v>
      </c>
      <c r="H7" s="10">
        <f>H6+1</f>
        <v>7</v>
      </c>
      <c r="I7" s="9" t="s">
        <v>22</v>
      </c>
    </row>
    <row r="8" spans="2:9" ht="12.75">
      <c r="B8" s="1" t="s">
        <v>76</v>
      </c>
      <c r="E8" s="8" t="s">
        <v>0</v>
      </c>
      <c r="H8" s="10">
        <f>H7+1</f>
        <v>8</v>
      </c>
      <c r="I8" s="9" t="s">
        <v>62</v>
      </c>
    </row>
    <row r="9" spans="2:9" ht="12.75">
      <c r="B9" s="1" t="s">
        <v>88</v>
      </c>
      <c r="E9" s="8" t="s">
        <v>0</v>
      </c>
      <c r="H9" s="10">
        <f>H8+1</f>
        <v>9</v>
      </c>
      <c r="I9" s="9" t="s">
        <v>69</v>
      </c>
    </row>
    <row r="10" spans="2:9" ht="12.75">
      <c r="B10" s="1" t="s">
        <v>89</v>
      </c>
      <c r="E10" s="8" t="s">
        <v>0</v>
      </c>
      <c r="H10" s="10">
        <f>H9+1</f>
        <v>10</v>
      </c>
      <c r="I10" s="9" t="s">
        <v>42</v>
      </c>
    </row>
    <row r="11" spans="2:3" ht="12.75">
      <c r="B11" s="1" t="s">
        <v>83</v>
      </c>
      <c r="C11" s="8" t="s">
        <v>0</v>
      </c>
    </row>
    <row r="12" spans="2:3" ht="12.75">
      <c r="B12" s="1" t="s">
        <v>93</v>
      </c>
      <c r="C12" s="8" t="s">
        <v>0</v>
      </c>
    </row>
    <row r="13" spans="2:5" ht="12.75">
      <c r="B13" s="2" t="s">
        <v>16</v>
      </c>
      <c r="C13" s="8">
        <v>5</v>
      </c>
      <c r="D13" s="8">
        <v>0</v>
      </c>
      <c r="E13" s="8">
        <v>5</v>
      </c>
    </row>
    <row r="15" ht="12.75">
      <c r="A15" s="3" t="s">
        <v>123</v>
      </c>
    </row>
    <row r="17" spans="2:3" ht="12.75">
      <c r="B17" s="1" t="s">
        <v>87</v>
      </c>
      <c r="C17" s="8" t="s">
        <v>0</v>
      </c>
    </row>
    <row r="18" spans="2:3" ht="12.75">
      <c r="B18" s="1" t="s">
        <v>90</v>
      </c>
      <c r="C18" s="8" t="s">
        <v>0</v>
      </c>
    </row>
    <row r="19" spans="2:3" ht="12.75">
      <c r="B19" s="1" t="s">
        <v>78</v>
      </c>
      <c r="C19" s="8" t="s">
        <v>0</v>
      </c>
    </row>
    <row r="20" spans="2:3" ht="12.75">
      <c r="B20" s="1" t="s">
        <v>100</v>
      </c>
      <c r="C20" s="8" t="s">
        <v>0</v>
      </c>
    </row>
    <row r="21" spans="2:5" ht="12.75">
      <c r="B21" s="1" t="s">
        <v>105</v>
      </c>
      <c r="E21" s="8" t="s">
        <v>0</v>
      </c>
    </row>
    <row r="22" spans="2:5" ht="12.75">
      <c r="B22" s="1" t="s">
        <v>106</v>
      </c>
      <c r="E22" s="8" t="s">
        <v>0</v>
      </c>
    </row>
    <row r="23" spans="2:5" ht="12.75">
      <c r="B23" s="1" t="s">
        <v>76</v>
      </c>
      <c r="E23" s="8" t="s">
        <v>0</v>
      </c>
    </row>
    <row r="24" spans="2:5" ht="12.75">
      <c r="B24" s="1" t="s">
        <v>88</v>
      </c>
      <c r="E24" s="8" t="s">
        <v>0</v>
      </c>
    </row>
    <row r="25" spans="2:5" ht="12.75">
      <c r="B25" s="1" t="s">
        <v>89</v>
      </c>
      <c r="E25" s="8" t="s">
        <v>0</v>
      </c>
    </row>
    <row r="26" spans="2:3" ht="12.75">
      <c r="B26" s="1" t="s">
        <v>83</v>
      </c>
      <c r="C26" s="8" t="s">
        <v>0</v>
      </c>
    </row>
    <row r="27" spans="2:5" ht="12.75">
      <c r="B27" s="2" t="s">
        <v>16</v>
      </c>
      <c r="C27" s="8">
        <v>5</v>
      </c>
      <c r="D27" s="8">
        <v>0</v>
      </c>
      <c r="E27" s="8">
        <v>5</v>
      </c>
    </row>
    <row r="29" ht="12.75">
      <c r="A29" s="3" t="s">
        <v>122</v>
      </c>
    </row>
    <row r="30" ht="12.75">
      <c r="F30" s="3"/>
    </row>
    <row r="31" spans="2:6" ht="12.75">
      <c r="B31" s="1" t="s">
        <v>87</v>
      </c>
      <c r="C31" s="8" t="s">
        <v>0</v>
      </c>
      <c r="F31" s="3"/>
    </row>
    <row r="32" spans="2:6" ht="12.75">
      <c r="B32" s="1" t="s">
        <v>90</v>
      </c>
      <c r="C32" s="8" t="s">
        <v>0</v>
      </c>
      <c r="F32" s="3"/>
    </row>
    <row r="33" spans="2:6" ht="12.75">
      <c r="B33" s="1" t="s">
        <v>78</v>
      </c>
      <c r="C33" s="8" t="s">
        <v>0</v>
      </c>
      <c r="F33" s="3"/>
    </row>
    <row r="34" spans="2:6" ht="12.75">
      <c r="B34" s="1" t="s">
        <v>100</v>
      </c>
      <c r="C34" s="8" t="s">
        <v>0</v>
      </c>
      <c r="F34" s="3"/>
    </row>
    <row r="35" spans="2:6" ht="12.75">
      <c r="B35" s="1" t="s">
        <v>83</v>
      </c>
      <c r="C35" s="8" t="s">
        <v>0</v>
      </c>
      <c r="F35" s="3"/>
    </row>
    <row r="36" spans="2:6" ht="12.75">
      <c r="B36" s="1" t="s">
        <v>93</v>
      </c>
      <c r="C36" s="8" t="s">
        <v>0</v>
      </c>
      <c r="F36" s="3"/>
    </row>
    <row r="37" spans="2:6" ht="12.75">
      <c r="B37" s="1" t="s">
        <v>97</v>
      </c>
      <c r="C37" s="8" t="s">
        <v>0</v>
      </c>
      <c r="F37" s="3"/>
    </row>
    <row r="38" spans="2:6" ht="12.75">
      <c r="B38" s="1" t="s">
        <v>86</v>
      </c>
      <c r="D38" s="8" t="s">
        <v>0</v>
      </c>
      <c r="F38" s="3"/>
    </row>
    <row r="39" spans="2:6" ht="12.75">
      <c r="B39" s="1" t="s">
        <v>116</v>
      </c>
      <c r="C39" s="8" t="s">
        <v>0</v>
      </c>
      <c r="F39" s="3"/>
    </row>
    <row r="40" spans="2:3" ht="12.75">
      <c r="B40" s="1" t="s">
        <v>99</v>
      </c>
      <c r="C40" s="8" t="s">
        <v>0</v>
      </c>
    </row>
    <row r="41" spans="2:5" ht="12.75">
      <c r="B41" s="2" t="s">
        <v>16</v>
      </c>
      <c r="C41" s="8">
        <v>9</v>
      </c>
      <c r="D41" s="8">
        <v>1</v>
      </c>
      <c r="E41" s="8">
        <v>0</v>
      </c>
    </row>
    <row r="43" spans="1:14" ht="12.75">
      <c r="A43" s="3" t="s">
        <v>121</v>
      </c>
      <c r="N43" s="3"/>
    </row>
    <row r="44" spans="2:14" ht="12.75">
      <c r="B44" s="1" t="s">
        <v>78</v>
      </c>
      <c r="C44" s="8" t="s">
        <v>0</v>
      </c>
      <c r="N44" s="3"/>
    </row>
    <row r="45" spans="2:14" ht="12.75">
      <c r="B45" s="1" t="s">
        <v>84</v>
      </c>
      <c r="D45" s="8" t="s">
        <v>0</v>
      </c>
      <c r="N45" s="3"/>
    </row>
    <row r="46" spans="2:14" ht="12.75">
      <c r="B46" s="1" t="s">
        <v>100</v>
      </c>
      <c r="C46" s="8" t="s">
        <v>0</v>
      </c>
      <c r="N46" s="3"/>
    </row>
    <row r="47" spans="2:14" ht="12.75">
      <c r="B47" s="1" t="s">
        <v>98</v>
      </c>
      <c r="D47" s="8" t="s">
        <v>0</v>
      </c>
      <c r="N47" s="3"/>
    </row>
    <row r="48" spans="2:14" ht="12.75">
      <c r="B48" s="1" t="s">
        <v>107</v>
      </c>
      <c r="C48" s="8" t="s">
        <v>0</v>
      </c>
      <c r="N48" s="3"/>
    </row>
    <row r="49" spans="2:14" ht="12.75">
      <c r="B49" s="1" t="s">
        <v>79</v>
      </c>
      <c r="D49" s="8" t="s">
        <v>0</v>
      </c>
      <c r="N49" s="3"/>
    </row>
    <row r="50" spans="2:14" ht="12.75">
      <c r="B50" s="1" t="s">
        <v>93</v>
      </c>
      <c r="C50" s="8" t="s">
        <v>0</v>
      </c>
      <c r="N50" s="3"/>
    </row>
    <row r="51" spans="2:14" ht="12.75">
      <c r="B51" s="1" t="s">
        <v>83</v>
      </c>
      <c r="C51" s="8" t="s">
        <v>0</v>
      </c>
      <c r="N51" s="3"/>
    </row>
    <row r="52" spans="2:14" ht="12.75">
      <c r="B52" s="1" t="s">
        <v>85</v>
      </c>
      <c r="C52" s="8" t="s">
        <v>0</v>
      </c>
      <c r="N52" s="3"/>
    </row>
    <row r="53" spans="2:4" ht="12.75">
      <c r="B53" s="1" t="s">
        <v>115</v>
      </c>
      <c r="D53" s="8" t="s">
        <v>0</v>
      </c>
    </row>
    <row r="54" spans="2:5" ht="12.75">
      <c r="B54" s="2" t="s">
        <v>16</v>
      </c>
      <c r="C54" s="8">
        <v>6</v>
      </c>
      <c r="D54" s="8">
        <v>4</v>
      </c>
      <c r="E54" s="8">
        <v>0</v>
      </c>
    </row>
    <row r="56" ht="12.75">
      <c r="A56" s="3" t="s">
        <v>104</v>
      </c>
    </row>
    <row r="57" spans="2:3" ht="12.75">
      <c r="B57" s="1" t="s">
        <v>78</v>
      </c>
      <c r="C57" s="8" t="s">
        <v>0</v>
      </c>
    </row>
    <row r="58" spans="2:5" ht="12.75">
      <c r="B58" s="1" t="s">
        <v>92</v>
      </c>
      <c r="E58" s="8" t="s">
        <v>0</v>
      </c>
    </row>
    <row r="59" spans="2:4" ht="12.75">
      <c r="B59" s="1" t="s">
        <v>84</v>
      </c>
      <c r="D59" s="8" t="s">
        <v>0</v>
      </c>
    </row>
    <row r="60" spans="2:3" ht="12.75">
      <c r="B60" s="1" t="s">
        <v>100</v>
      </c>
      <c r="C60" s="8" t="s">
        <v>0</v>
      </c>
    </row>
    <row r="61" spans="2:4" ht="12.75">
      <c r="B61" s="1" t="s">
        <v>98</v>
      </c>
      <c r="D61" s="8" t="s">
        <v>0</v>
      </c>
    </row>
    <row r="62" spans="2:3" ht="12.75">
      <c r="B62" s="1" t="s">
        <v>107</v>
      </c>
      <c r="C62" s="8" t="s">
        <v>0</v>
      </c>
    </row>
    <row r="63" spans="2:4" ht="12.75">
      <c r="B63" s="1" t="s">
        <v>79</v>
      </c>
      <c r="D63" s="8" t="s">
        <v>0</v>
      </c>
    </row>
    <row r="64" spans="2:3" ht="12.75">
      <c r="B64" s="1" t="s">
        <v>93</v>
      </c>
      <c r="C64" s="8" t="s">
        <v>0</v>
      </c>
    </row>
    <row r="65" spans="2:5" ht="12.75">
      <c r="B65" s="1" t="s">
        <v>111</v>
      </c>
      <c r="E65" s="8" t="s">
        <v>0</v>
      </c>
    </row>
    <row r="66" spans="2:3" ht="12.75">
      <c r="B66" s="1" t="s">
        <v>83</v>
      </c>
      <c r="C66" s="8" t="s">
        <v>0</v>
      </c>
    </row>
    <row r="67" spans="2:5" ht="12.75">
      <c r="B67" s="2" t="s">
        <v>16</v>
      </c>
      <c r="C67" s="8">
        <v>5</v>
      </c>
      <c r="D67" s="8">
        <v>3</v>
      </c>
      <c r="E67" s="8">
        <v>2</v>
      </c>
    </row>
    <row r="69" ht="12.75">
      <c r="A69" s="3" t="s">
        <v>118</v>
      </c>
    </row>
    <row r="70" spans="2:3" ht="12.75">
      <c r="B70" s="1" t="s">
        <v>90</v>
      </c>
      <c r="C70" s="8" t="s">
        <v>0</v>
      </c>
    </row>
    <row r="71" spans="2:3" ht="12.75">
      <c r="B71" s="1" t="s">
        <v>78</v>
      </c>
      <c r="C71" s="8" t="s">
        <v>0</v>
      </c>
    </row>
    <row r="72" spans="2:3" ht="12.75">
      <c r="B72" s="1" t="s">
        <v>100</v>
      </c>
      <c r="C72" s="8" t="s">
        <v>0</v>
      </c>
    </row>
    <row r="73" spans="2:3" ht="12.75">
      <c r="B73" s="1" t="s">
        <v>83</v>
      </c>
      <c r="C73" s="8" t="s">
        <v>0</v>
      </c>
    </row>
    <row r="74" spans="2:3" ht="12.75">
      <c r="B74" s="1" t="s">
        <v>93</v>
      </c>
      <c r="C74" s="8" t="s">
        <v>0</v>
      </c>
    </row>
    <row r="75" spans="2:3" ht="12.75">
      <c r="B75" s="1" t="s">
        <v>97</v>
      </c>
      <c r="C75" s="8" t="s">
        <v>0</v>
      </c>
    </row>
    <row r="76" spans="2:3" ht="12.75">
      <c r="B76" s="1" t="s">
        <v>116</v>
      </c>
      <c r="C76" s="8" t="s">
        <v>0</v>
      </c>
    </row>
    <row r="77" spans="2:3" ht="12.75">
      <c r="B77" s="1" t="s">
        <v>99</v>
      </c>
      <c r="C77" s="8" t="s">
        <v>0</v>
      </c>
    </row>
    <row r="78" spans="2:3" ht="12.75">
      <c r="B78" s="1" t="s">
        <v>120</v>
      </c>
      <c r="C78" s="8" t="s">
        <v>0</v>
      </c>
    </row>
    <row r="79" spans="2:3" ht="12.75">
      <c r="B79" s="1" t="s">
        <v>110</v>
      </c>
      <c r="C79" s="8" t="s">
        <v>0</v>
      </c>
    </row>
    <row r="80" spans="2:5" ht="12.75">
      <c r="B80" s="2" t="s">
        <v>16</v>
      </c>
      <c r="C80" s="8">
        <v>10</v>
      </c>
      <c r="D80" s="8">
        <v>0</v>
      </c>
      <c r="E80" s="8">
        <v>0</v>
      </c>
    </row>
    <row r="82" ht="12.75">
      <c r="A82" s="3" t="s">
        <v>96</v>
      </c>
    </row>
    <row r="83" spans="2:3" ht="12.75">
      <c r="B83" s="1" t="s">
        <v>78</v>
      </c>
      <c r="C83" s="8" t="s">
        <v>0</v>
      </c>
    </row>
    <row r="84" spans="2:3" ht="12.75">
      <c r="B84" s="1" t="s">
        <v>87</v>
      </c>
      <c r="C84" s="8" t="s">
        <v>0</v>
      </c>
    </row>
    <row r="85" spans="2:5" ht="12.75">
      <c r="B85" s="1" t="s">
        <v>95</v>
      </c>
      <c r="E85" s="8" t="s">
        <v>0</v>
      </c>
    </row>
    <row r="86" spans="2:5" ht="12.75">
      <c r="B86" s="1" t="s">
        <v>92</v>
      </c>
      <c r="E86" s="8" t="s">
        <v>0</v>
      </c>
    </row>
    <row r="87" spans="2:5" ht="12.75">
      <c r="B87" s="1" t="s">
        <v>82</v>
      </c>
      <c r="E87" s="8" t="s">
        <v>0</v>
      </c>
    </row>
    <row r="88" spans="2:4" ht="12.75">
      <c r="B88" s="1" t="s">
        <v>84</v>
      </c>
      <c r="D88" s="8" t="s">
        <v>0</v>
      </c>
    </row>
    <row r="89" spans="2:5" ht="12.75">
      <c r="B89" s="1" t="s">
        <v>94</v>
      </c>
      <c r="E89" s="8" t="s">
        <v>0</v>
      </c>
    </row>
    <row r="90" spans="2:5" ht="12.75">
      <c r="B90" s="1" t="s">
        <v>117</v>
      </c>
      <c r="E90" s="8" t="s">
        <v>0</v>
      </c>
    </row>
    <row r="91" spans="2:4" ht="12.75">
      <c r="B91" s="1" t="s">
        <v>103</v>
      </c>
      <c r="D91" s="8" t="s">
        <v>0</v>
      </c>
    </row>
    <row r="92" spans="2:4" ht="12.75">
      <c r="B92" s="1" t="s">
        <v>119</v>
      </c>
      <c r="D92" s="8" t="s">
        <v>0</v>
      </c>
    </row>
    <row r="93" spans="2:5" ht="12.75">
      <c r="B93" s="2" t="s">
        <v>16</v>
      </c>
      <c r="C93" s="8">
        <v>2</v>
      </c>
      <c r="D93" s="8">
        <v>3</v>
      </c>
      <c r="E93" s="8">
        <v>5</v>
      </c>
    </row>
    <row r="95" ht="12.75">
      <c r="A95" s="3" t="s">
        <v>114</v>
      </c>
    </row>
    <row r="96" spans="2:5" ht="12.75">
      <c r="B96" s="1" t="s">
        <v>95</v>
      </c>
      <c r="E96" s="8" t="s">
        <v>0</v>
      </c>
    </row>
    <row r="97" spans="2:3" ht="12.75">
      <c r="B97" s="1" t="s">
        <v>87</v>
      </c>
      <c r="C97" s="8" t="s">
        <v>0</v>
      </c>
    </row>
    <row r="98" spans="2:4" ht="12.75">
      <c r="B98" s="1" t="s">
        <v>102</v>
      </c>
      <c r="D98" s="8" t="s">
        <v>0</v>
      </c>
    </row>
    <row r="99" spans="2:4" ht="12.75">
      <c r="B99" s="1" t="s">
        <v>119</v>
      </c>
      <c r="D99" s="8" t="s">
        <v>0</v>
      </c>
    </row>
    <row r="100" spans="2:5" ht="12.75">
      <c r="B100" s="1" t="s">
        <v>109</v>
      </c>
      <c r="E100" s="8" t="s">
        <v>0</v>
      </c>
    </row>
    <row r="101" spans="2:5" ht="12.75">
      <c r="B101" s="1" t="s">
        <v>81</v>
      </c>
      <c r="E101" s="8" t="s">
        <v>0</v>
      </c>
    </row>
    <row r="102" spans="2:3" ht="12.75">
      <c r="B102" s="1" t="s">
        <v>113</v>
      </c>
      <c r="C102" s="8" t="s">
        <v>0</v>
      </c>
    </row>
    <row r="103" spans="2:5" ht="12.75">
      <c r="B103" s="1" t="s">
        <v>94</v>
      </c>
      <c r="E103" s="8" t="s">
        <v>0</v>
      </c>
    </row>
    <row r="104" spans="2:3" ht="12.75">
      <c r="B104" s="1" t="s">
        <v>90</v>
      </c>
      <c r="C104" s="8" t="s">
        <v>0</v>
      </c>
    </row>
    <row r="105" spans="2:5" ht="12.75">
      <c r="B105" s="1" t="s">
        <v>101</v>
      </c>
      <c r="E105" s="8" t="s">
        <v>0</v>
      </c>
    </row>
    <row r="106" spans="2:5" ht="12.75">
      <c r="B106" s="2" t="s">
        <v>16</v>
      </c>
      <c r="C106" s="8">
        <v>3</v>
      </c>
      <c r="D106" s="8">
        <v>2</v>
      </c>
      <c r="E106" s="8">
        <v>5</v>
      </c>
    </row>
    <row r="108" ht="12.75">
      <c r="A108" s="3" t="s">
        <v>80</v>
      </c>
    </row>
    <row r="109" spans="2:3" ht="12.75">
      <c r="B109" s="1" t="s">
        <v>78</v>
      </c>
      <c r="C109" s="8" t="s">
        <v>0</v>
      </c>
    </row>
    <row r="110" spans="2:3" ht="12.75">
      <c r="B110" s="1" t="s">
        <v>87</v>
      </c>
      <c r="C110" s="8" t="s">
        <v>0</v>
      </c>
    </row>
    <row r="111" spans="2:4" ht="12.75">
      <c r="B111" s="1" t="s">
        <v>84</v>
      </c>
      <c r="D111" s="8" t="s">
        <v>0</v>
      </c>
    </row>
    <row r="112" spans="2:3" ht="12.75">
      <c r="B112" s="1" t="s">
        <v>100</v>
      </c>
      <c r="C112" s="8" t="s">
        <v>0</v>
      </c>
    </row>
    <row r="113" spans="2:4" ht="12.75">
      <c r="B113" s="1" t="s">
        <v>98</v>
      </c>
      <c r="D113" s="8" t="s">
        <v>0</v>
      </c>
    </row>
    <row r="114" spans="2:3" ht="12.75">
      <c r="B114" s="1" t="s">
        <v>107</v>
      </c>
      <c r="C114" s="8" t="s">
        <v>0</v>
      </c>
    </row>
    <row r="115" spans="2:4" ht="12.75">
      <c r="B115" s="1" t="s">
        <v>79</v>
      </c>
      <c r="D115" s="8" t="s">
        <v>0</v>
      </c>
    </row>
    <row r="116" spans="2:4" ht="12.75">
      <c r="B116" s="1" t="s">
        <v>86</v>
      </c>
      <c r="D116" s="8" t="s">
        <v>0</v>
      </c>
    </row>
    <row r="117" spans="2:3" ht="12.75">
      <c r="B117" s="1" t="s">
        <v>93</v>
      </c>
      <c r="C117" s="8" t="s">
        <v>0</v>
      </c>
    </row>
    <row r="118" spans="2:3" ht="12.75">
      <c r="B118" s="1" t="s">
        <v>83</v>
      </c>
      <c r="C118" s="8" t="s">
        <v>0</v>
      </c>
    </row>
    <row r="119" spans="2:5" ht="12.75">
      <c r="B119" s="2" t="s">
        <v>16</v>
      </c>
      <c r="C119" s="8">
        <v>6</v>
      </c>
      <c r="D119" s="8">
        <v>4</v>
      </c>
      <c r="E119" s="8">
        <v>0</v>
      </c>
    </row>
    <row r="121" ht="12.75">
      <c r="A121" s="3" t="s">
        <v>108</v>
      </c>
    </row>
    <row r="122" spans="2:3" ht="12.75">
      <c r="B122" s="1" t="s">
        <v>78</v>
      </c>
      <c r="C122" s="8" t="s">
        <v>0</v>
      </c>
    </row>
    <row r="123" spans="2:3" ht="12.75">
      <c r="B123" s="1" t="s">
        <v>87</v>
      </c>
      <c r="C123" s="8" t="s">
        <v>0</v>
      </c>
    </row>
    <row r="124" spans="2:5" ht="12.75">
      <c r="B124" s="1" t="s">
        <v>92</v>
      </c>
      <c r="E124" s="8" t="s">
        <v>0</v>
      </c>
    </row>
    <row r="125" spans="2:4" ht="12.75">
      <c r="B125" s="1" t="s">
        <v>84</v>
      </c>
      <c r="D125" s="8" t="s">
        <v>0</v>
      </c>
    </row>
    <row r="126" spans="2:3" ht="12.75">
      <c r="B126" s="1" t="s">
        <v>100</v>
      </c>
      <c r="C126" s="8" t="s">
        <v>0</v>
      </c>
    </row>
    <row r="127" spans="2:4" ht="12.75">
      <c r="B127" s="1" t="s">
        <v>98</v>
      </c>
      <c r="D127" s="8" t="s">
        <v>0</v>
      </c>
    </row>
    <row r="128" spans="2:3" ht="12.75">
      <c r="B128" s="1" t="s">
        <v>107</v>
      </c>
      <c r="C128" s="8" t="s">
        <v>0</v>
      </c>
    </row>
    <row r="129" spans="2:5" ht="12.75">
      <c r="B129" s="1" t="s">
        <v>77</v>
      </c>
      <c r="E129" s="8" t="s">
        <v>0</v>
      </c>
    </row>
    <row r="130" spans="2:4" ht="12.75">
      <c r="B130" s="1" t="s">
        <v>79</v>
      </c>
      <c r="D130" s="8" t="s">
        <v>0</v>
      </c>
    </row>
    <row r="131" spans="2:5" ht="12.75">
      <c r="B131" s="1" t="s">
        <v>91</v>
      </c>
      <c r="E131" s="8" t="s">
        <v>0</v>
      </c>
    </row>
    <row r="132" spans="2:5" ht="12.75">
      <c r="B132" s="2" t="s">
        <v>16</v>
      </c>
      <c r="C132" s="8">
        <v>4</v>
      </c>
      <c r="D132" s="8">
        <v>3</v>
      </c>
      <c r="E132" s="8">
        <v>3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zoomScaleSheetLayoutView="1" workbookViewId="0" topLeftCell="A1">
      <selection activeCell="I1" sqref="I1:I10"/>
    </sheetView>
  </sheetViews>
  <sheetFormatPr defaultColWidth="9.00390625" defaultRowHeight="12.75"/>
  <cols>
    <col min="1" max="1" width="9.125" style="3" customWidth="1"/>
    <col min="2" max="2" width="82.62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4" width="9.125" style="1" customWidth="1"/>
  </cols>
  <sheetData>
    <row r="1" spans="3:8" ht="12.75">
      <c r="C1" s="6" t="s">
        <v>1</v>
      </c>
      <c r="D1" s="6" t="s">
        <v>2</v>
      </c>
      <c r="E1" s="6" t="s">
        <v>3</v>
      </c>
      <c r="G1" s="11">
        <v>1</v>
      </c>
      <c r="H1" s="12" t="s">
        <v>23</v>
      </c>
    </row>
    <row r="2" spans="1:8" ht="12.75">
      <c r="A2" s="3" t="s">
        <v>112</v>
      </c>
      <c r="G2" s="11">
        <f>G1+1</f>
        <v>2</v>
      </c>
      <c r="H2" s="12" t="s">
        <v>34</v>
      </c>
    </row>
    <row r="3" spans="2:8" ht="12.75">
      <c r="B3" s="1" t="s">
        <v>139</v>
      </c>
      <c r="E3" s="8" t="s">
        <v>0</v>
      </c>
      <c r="G3" s="11">
        <f>G2+1</f>
        <v>3</v>
      </c>
      <c r="H3" s="12" t="s">
        <v>69</v>
      </c>
    </row>
    <row r="4" spans="2:8" ht="12.75">
      <c r="B4" s="1" t="s">
        <v>160</v>
      </c>
      <c r="C4" s="8" t="s">
        <v>0</v>
      </c>
      <c r="G4" s="11">
        <f>G3+1</f>
        <v>4</v>
      </c>
      <c r="H4" s="12" t="s">
        <v>62</v>
      </c>
    </row>
    <row r="5" spans="2:8" ht="12.75">
      <c r="B5" s="1" t="s">
        <v>150</v>
      </c>
      <c r="D5" s="8" t="s">
        <v>0</v>
      </c>
      <c r="G5" s="11">
        <f>G4+1</f>
        <v>5</v>
      </c>
      <c r="H5" s="12" t="s">
        <v>49</v>
      </c>
    </row>
    <row r="6" spans="2:8" ht="12.75">
      <c r="B6" s="1" t="s">
        <v>156</v>
      </c>
      <c r="D6" s="8" t="s">
        <v>0</v>
      </c>
      <c r="G6" s="11">
        <f>G5+1</f>
        <v>6</v>
      </c>
      <c r="H6" s="12" t="s">
        <v>22</v>
      </c>
    </row>
    <row r="7" spans="2:8" ht="12.75">
      <c r="B7" s="1" t="s">
        <v>136</v>
      </c>
      <c r="D7" s="8" t="s">
        <v>0</v>
      </c>
      <c r="G7" s="11">
        <f>G6+1</f>
        <v>7</v>
      </c>
      <c r="H7" s="12" t="s">
        <v>5</v>
      </c>
    </row>
    <row r="8" spans="2:8" ht="12.75">
      <c r="B8" s="1" t="s">
        <v>124</v>
      </c>
      <c r="E8" s="8" t="s">
        <v>0</v>
      </c>
      <c r="G8" s="11">
        <f>G7+1</f>
        <v>8</v>
      </c>
      <c r="H8" s="12" t="s">
        <v>7</v>
      </c>
    </row>
    <row r="9" spans="2:8" ht="12.75">
      <c r="B9" s="1" t="s">
        <v>142</v>
      </c>
      <c r="C9" s="8" t="s">
        <v>0</v>
      </c>
      <c r="G9" s="11">
        <f>G8+1</f>
        <v>9</v>
      </c>
      <c r="H9" s="12" t="s">
        <v>42</v>
      </c>
    </row>
    <row r="10" spans="2:8" ht="12.75">
      <c r="B10" s="1" t="s">
        <v>138</v>
      </c>
      <c r="D10" s="8" t="s">
        <v>0</v>
      </c>
      <c r="G10" s="11">
        <f>G9+1</f>
        <v>10</v>
      </c>
      <c r="H10" s="12" t="s">
        <v>51</v>
      </c>
    </row>
    <row r="11" spans="2:4" ht="12.75">
      <c r="B11" s="1" t="s">
        <v>127</v>
      </c>
      <c r="D11" s="8" t="s">
        <v>0</v>
      </c>
    </row>
    <row r="12" spans="2:5" ht="12.75">
      <c r="B12" s="1" t="s">
        <v>149</v>
      </c>
      <c r="E12" s="8" t="s">
        <v>0</v>
      </c>
    </row>
    <row r="13" spans="2:5" ht="12.75">
      <c r="B13" s="2" t="s">
        <v>16</v>
      </c>
      <c r="C13" s="7">
        <v>2</v>
      </c>
      <c r="D13" s="7">
        <v>5</v>
      </c>
      <c r="E13" s="7">
        <v>3</v>
      </c>
    </row>
    <row r="15" ht="12.75">
      <c r="A15" s="3" t="s">
        <v>123</v>
      </c>
    </row>
    <row r="16" spans="2:5" ht="12.75">
      <c r="B16" s="1" t="s">
        <v>148</v>
      </c>
      <c r="E16" s="8" t="s">
        <v>0</v>
      </c>
    </row>
    <row r="17" spans="2:5" ht="12.75">
      <c r="B17" s="1" t="s">
        <v>132</v>
      </c>
      <c r="E17" s="8" t="s">
        <v>0</v>
      </c>
    </row>
    <row r="18" spans="2:5" ht="12.75">
      <c r="B18" s="1" t="s">
        <v>146</v>
      </c>
      <c r="E18" s="8" t="s">
        <v>0</v>
      </c>
    </row>
    <row r="19" spans="2:5" ht="12.75">
      <c r="B19" s="1" t="s">
        <v>128</v>
      </c>
      <c r="E19" s="8" t="s">
        <v>0</v>
      </c>
    </row>
    <row r="20" spans="2:5" ht="12.75">
      <c r="B20" s="1" t="s">
        <v>161</v>
      </c>
      <c r="E20" s="8" t="s">
        <v>0</v>
      </c>
    </row>
    <row r="21" spans="2:5" ht="12.75">
      <c r="B21" s="1" t="s">
        <v>144</v>
      </c>
      <c r="E21" s="8" t="s">
        <v>0</v>
      </c>
    </row>
    <row r="22" spans="2:5" ht="12.75">
      <c r="B22" s="1" t="s">
        <v>180</v>
      </c>
      <c r="E22" s="8" t="s">
        <v>0</v>
      </c>
    </row>
    <row r="23" spans="2:5" ht="12.75">
      <c r="B23" s="1" t="s">
        <v>152</v>
      </c>
      <c r="E23" s="8" t="s">
        <v>0</v>
      </c>
    </row>
    <row r="24" spans="2:4" ht="12.75">
      <c r="B24" s="1" t="s">
        <v>137</v>
      </c>
      <c r="D24" s="8" t="s">
        <v>0</v>
      </c>
    </row>
    <row r="25" spans="2:5" ht="12.75">
      <c r="B25" s="1" t="s">
        <v>166</v>
      </c>
      <c r="E25" s="8" t="s">
        <v>0</v>
      </c>
    </row>
    <row r="26" spans="2:5" ht="12.75">
      <c r="B26" s="2" t="s">
        <v>16</v>
      </c>
      <c r="C26" s="8">
        <v>0</v>
      </c>
      <c r="D26" s="8">
        <v>1</v>
      </c>
      <c r="E26" s="8">
        <v>9</v>
      </c>
    </row>
    <row r="29" ht="12.75">
      <c r="A29" s="3" t="s">
        <v>122</v>
      </c>
    </row>
    <row r="30" spans="2:3" ht="12.75">
      <c r="B30" s="1" t="s">
        <v>160</v>
      </c>
      <c r="C30" s="8" t="s">
        <v>0</v>
      </c>
    </row>
    <row r="31" spans="2:4" ht="12.75">
      <c r="B31" s="1" t="s">
        <v>136</v>
      </c>
      <c r="D31" s="8" t="s">
        <v>0</v>
      </c>
    </row>
    <row r="32" spans="2:5" ht="12.75">
      <c r="B32" s="1" t="s">
        <v>124</v>
      </c>
      <c r="E32" s="8" t="s">
        <v>0</v>
      </c>
    </row>
    <row r="33" spans="2:3" ht="12.75">
      <c r="B33" s="1" t="s">
        <v>142</v>
      </c>
      <c r="C33" s="8" t="s">
        <v>0</v>
      </c>
    </row>
    <row r="34" spans="2:4" ht="12.75">
      <c r="B34" s="1" t="s">
        <v>127</v>
      </c>
      <c r="D34" s="8" t="s">
        <v>0</v>
      </c>
    </row>
    <row r="35" spans="2:4" ht="12.75">
      <c r="B35" s="1" t="s">
        <v>151</v>
      </c>
      <c r="D35" s="8" t="s">
        <v>0</v>
      </c>
    </row>
    <row r="36" spans="2:5" ht="12.75">
      <c r="B36" s="1" t="s">
        <v>179</v>
      </c>
      <c r="E36" s="8" t="s">
        <v>0</v>
      </c>
    </row>
    <row r="37" spans="2:5" ht="12.75">
      <c r="B37" s="1" t="s">
        <v>159</v>
      </c>
      <c r="E37" s="8" t="s">
        <v>0</v>
      </c>
    </row>
    <row r="38" spans="2:5" ht="12.75">
      <c r="B38" s="1" t="s">
        <v>135</v>
      </c>
      <c r="E38" s="8" t="s">
        <v>0</v>
      </c>
    </row>
    <row r="39" spans="2:4" ht="12.75">
      <c r="B39" s="1" t="s">
        <v>165</v>
      </c>
      <c r="D39" s="8" t="s">
        <v>0</v>
      </c>
    </row>
    <row r="40" spans="2:5" ht="12.75">
      <c r="B40" s="2" t="s">
        <v>16</v>
      </c>
      <c r="C40" s="8">
        <v>2</v>
      </c>
      <c r="D40" s="8">
        <v>4</v>
      </c>
      <c r="E40" s="8">
        <v>4</v>
      </c>
    </row>
    <row r="41" ht="12.75"/>
    <row r="42" ht="12.75"/>
    <row r="43" ht="12.75">
      <c r="A43" s="3" t="s">
        <v>121</v>
      </c>
    </row>
    <row r="44" spans="2:5" ht="12.75">
      <c r="B44" s="1" t="s">
        <v>158</v>
      </c>
      <c r="E44" s="8" t="s">
        <v>0</v>
      </c>
    </row>
    <row r="45" spans="2:5" ht="12.75">
      <c r="B45" s="1" t="s">
        <v>134</v>
      </c>
      <c r="E45" s="8" t="s">
        <v>0</v>
      </c>
    </row>
    <row r="46" spans="2:5" ht="12.75">
      <c r="B46" s="1" t="s">
        <v>164</v>
      </c>
      <c r="E46" s="8" t="s">
        <v>0</v>
      </c>
    </row>
    <row r="47" spans="2:5" ht="12.75">
      <c r="B47" s="1" t="s">
        <v>148</v>
      </c>
      <c r="E47" s="8" t="s">
        <v>0</v>
      </c>
    </row>
    <row r="48" spans="2:5" ht="12.75">
      <c r="B48" s="1" t="s">
        <v>171</v>
      </c>
      <c r="E48" s="8" t="s">
        <v>0</v>
      </c>
    </row>
    <row r="49" spans="2:5" ht="12.75">
      <c r="B49" s="1" t="s">
        <v>154</v>
      </c>
      <c r="E49" s="8" t="s">
        <v>0</v>
      </c>
    </row>
    <row r="50" spans="2:5" ht="12.75">
      <c r="B50" s="1" t="s">
        <v>178</v>
      </c>
      <c r="E50" s="8" t="s">
        <v>0</v>
      </c>
    </row>
    <row r="51" spans="2:4" ht="12.75">
      <c r="B51" s="1" t="s">
        <v>157</v>
      </c>
      <c r="D51" s="8" t="s">
        <v>0</v>
      </c>
    </row>
    <row r="52" spans="2:5" ht="12.75">
      <c r="B52" s="1" t="s">
        <v>133</v>
      </c>
      <c r="E52" s="8" t="s">
        <v>0</v>
      </c>
    </row>
    <row r="53" spans="2:5" ht="12.75">
      <c r="B53" s="1" t="s">
        <v>163</v>
      </c>
      <c r="E53" s="8" t="s">
        <v>0</v>
      </c>
    </row>
    <row r="54" spans="2:3" ht="12.75">
      <c r="B54" s="1" t="s">
        <v>147</v>
      </c>
      <c r="C54" s="8" t="s">
        <v>0</v>
      </c>
    </row>
    <row r="55" spans="2:5" ht="12.75">
      <c r="B55" s="2" t="s">
        <v>16</v>
      </c>
      <c r="C55" s="8">
        <v>1</v>
      </c>
      <c r="D55" s="8">
        <v>1</v>
      </c>
      <c r="E55" s="8">
        <v>8</v>
      </c>
    </row>
    <row r="56" ht="12.75">
      <c r="B56" s="2"/>
    </row>
    <row r="57" ht="12.75">
      <c r="A57" s="3" t="s">
        <v>104</v>
      </c>
    </row>
    <row r="58" spans="2:5" ht="12.75">
      <c r="B58" s="1" t="s">
        <v>148</v>
      </c>
      <c r="E58" s="8" t="s">
        <v>0</v>
      </c>
    </row>
    <row r="59" spans="2:5" ht="12.75">
      <c r="B59" s="1" t="s">
        <v>132</v>
      </c>
      <c r="E59" s="8" t="s">
        <v>0</v>
      </c>
    </row>
    <row r="60" spans="2:5" ht="12.75">
      <c r="B60" s="1" t="s">
        <v>162</v>
      </c>
      <c r="E60" s="8" t="s">
        <v>0</v>
      </c>
    </row>
    <row r="61" spans="2:5" ht="12.75">
      <c r="B61" s="1" t="s">
        <v>146</v>
      </c>
      <c r="E61" s="8" t="s">
        <v>0</v>
      </c>
    </row>
    <row r="62" spans="2:5" ht="12.75">
      <c r="B62" s="1" t="s">
        <v>170</v>
      </c>
      <c r="E62" s="8" t="s">
        <v>0</v>
      </c>
    </row>
    <row r="63" spans="2:5" ht="12.75">
      <c r="B63" s="1" t="s">
        <v>125</v>
      </c>
      <c r="E63" s="8" t="s">
        <v>0</v>
      </c>
    </row>
    <row r="64" spans="2:5" ht="12.75">
      <c r="B64" s="1" t="s">
        <v>177</v>
      </c>
      <c r="E64" s="8" t="s">
        <v>0</v>
      </c>
    </row>
    <row r="65" spans="2:5" ht="12.75">
      <c r="B65" s="1" t="s">
        <v>128</v>
      </c>
      <c r="E65" s="8" t="s">
        <v>0</v>
      </c>
    </row>
    <row r="66" spans="2:5" ht="12.75">
      <c r="B66" s="1" t="s">
        <v>131</v>
      </c>
      <c r="E66" s="8" t="s">
        <v>0</v>
      </c>
    </row>
    <row r="67" spans="2:5" ht="12.75">
      <c r="B67" s="1" t="s">
        <v>161</v>
      </c>
      <c r="E67" s="8" t="s">
        <v>0</v>
      </c>
    </row>
    <row r="68" spans="2:5" ht="12.75">
      <c r="B68" s="2" t="s">
        <v>16</v>
      </c>
      <c r="C68" s="8">
        <v>0</v>
      </c>
      <c r="D68" s="8">
        <v>0</v>
      </c>
      <c r="E68" s="8">
        <v>10</v>
      </c>
    </row>
    <row r="69" ht="12.75"/>
    <row r="70" ht="12.75">
      <c r="A70" s="3" t="s">
        <v>118</v>
      </c>
    </row>
    <row r="71" spans="2:3" ht="12.75">
      <c r="B71" s="1" t="s">
        <v>176</v>
      </c>
      <c r="C71" s="8" t="s">
        <v>0</v>
      </c>
    </row>
    <row r="72" spans="2:3" ht="12.75">
      <c r="B72" s="1" t="s">
        <v>147</v>
      </c>
      <c r="C72" s="8" t="s">
        <v>0</v>
      </c>
    </row>
    <row r="73" spans="2:5" ht="12.75">
      <c r="B73" s="1" t="s">
        <v>130</v>
      </c>
      <c r="E73" s="8" t="s">
        <v>0</v>
      </c>
    </row>
    <row r="74" spans="2:5" ht="12.75">
      <c r="B74" s="1" t="s">
        <v>139</v>
      </c>
      <c r="E74" s="8" t="s">
        <v>0</v>
      </c>
    </row>
    <row r="75" spans="2:5" ht="12.75">
      <c r="B75" s="1" t="s">
        <v>145</v>
      </c>
      <c r="E75" s="8" t="s">
        <v>0</v>
      </c>
    </row>
    <row r="76" spans="2:3" ht="12.75">
      <c r="B76" s="1" t="s">
        <v>160</v>
      </c>
      <c r="C76" s="8" t="s">
        <v>0</v>
      </c>
    </row>
    <row r="77" spans="2:4" ht="12.75">
      <c r="B77" s="1" t="s">
        <v>150</v>
      </c>
      <c r="D77" s="8" t="s">
        <v>0</v>
      </c>
    </row>
    <row r="78" spans="2:5" ht="12.75">
      <c r="B78" s="1" t="s">
        <v>175</v>
      </c>
      <c r="E78" s="8" t="s">
        <v>0</v>
      </c>
    </row>
    <row r="79" spans="2:4" ht="12.75">
      <c r="B79" s="1" t="s">
        <v>156</v>
      </c>
      <c r="D79" s="8" t="s">
        <v>0</v>
      </c>
    </row>
    <row r="80" spans="2:4" ht="12.75">
      <c r="B80" s="1" t="s">
        <v>129</v>
      </c>
      <c r="D80" s="8" t="s">
        <v>0</v>
      </c>
    </row>
    <row r="81" spans="2:5" ht="12.75">
      <c r="B81" s="2" t="s">
        <v>16</v>
      </c>
      <c r="C81" s="7">
        <v>3</v>
      </c>
      <c r="D81" s="7">
        <v>3</v>
      </c>
      <c r="E81" s="7">
        <v>4</v>
      </c>
    </row>
    <row r="83" ht="12.75">
      <c r="A83" s="3" t="s">
        <v>96</v>
      </c>
    </row>
    <row r="84" spans="2:5" ht="12.75">
      <c r="B84" s="1" t="s">
        <v>153</v>
      </c>
      <c r="E84" s="8" t="s">
        <v>0</v>
      </c>
    </row>
    <row r="85" spans="2:5" ht="12.75">
      <c r="B85" s="1" t="s">
        <v>146</v>
      </c>
      <c r="E85" s="8" t="s">
        <v>0</v>
      </c>
    </row>
    <row r="86" spans="2:5" ht="12.75">
      <c r="B86" s="1" t="s">
        <v>155</v>
      </c>
      <c r="E86" s="8" t="s">
        <v>0</v>
      </c>
    </row>
    <row r="87" spans="2:5" ht="12.75">
      <c r="B87" s="1" t="s">
        <v>128</v>
      </c>
      <c r="E87" s="8" t="s">
        <v>0</v>
      </c>
    </row>
    <row r="88" spans="2:5" ht="12.75">
      <c r="B88" s="1" t="s">
        <v>140</v>
      </c>
      <c r="E88" s="8" t="s">
        <v>0</v>
      </c>
    </row>
    <row r="89" spans="2:5" ht="12.75">
      <c r="B89" s="1" t="s">
        <v>144</v>
      </c>
      <c r="E89" s="8" t="s">
        <v>0</v>
      </c>
    </row>
    <row r="90" spans="2:5" ht="12.75">
      <c r="B90" s="1" t="s">
        <v>169</v>
      </c>
      <c r="E90" s="8" t="s">
        <v>0</v>
      </c>
    </row>
    <row r="91" spans="2:5" ht="12.75">
      <c r="B91" s="1" t="s">
        <v>152</v>
      </c>
      <c r="E91" s="8" t="s">
        <v>0</v>
      </c>
    </row>
    <row r="92" spans="2:5" ht="12.75">
      <c r="B92" s="1" t="s">
        <v>174</v>
      </c>
      <c r="E92" s="8" t="s">
        <v>0</v>
      </c>
    </row>
    <row r="93" spans="2:5" ht="12.75">
      <c r="B93" s="1" t="s">
        <v>107</v>
      </c>
      <c r="E93" s="8" t="s">
        <v>0</v>
      </c>
    </row>
    <row r="94" spans="2:5" ht="12.75">
      <c r="B94" s="2" t="s">
        <v>16</v>
      </c>
      <c r="C94" s="8">
        <v>0</v>
      </c>
      <c r="D94" s="8">
        <v>0</v>
      </c>
      <c r="E94" s="8">
        <v>10</v>
      </c>
    </row>
    <row r="96" ht="12.75">
      <c r="A96" s="3" t="s">
        <v>114</v>
      </c>
    </row>
    <row r="97" spans="2:3" ht="12.75">
      <c r="B97" s="1" t="s">
        <v>160</v>
      </c>
      <c r="C97" s="8" t="s">
        <v>0</v>
      </c>
    </row>
    <row r="98" spans="2:4" ht="12.75">
      <c r="B98" s="1" t="s">
        <v>136</v>
      </c>
      <c r="D98" s="8" t="s">
        <v>0</v>
      </c>
    </row>
    <row r="99" spans="2:5" ht="12.75">
      <c r="B99" s="1" t="s">
        <v>124</v>
      </c>
      <c r="E99" s="8" t="s">
        <v>0</v>
      </c>
    </row>
    <row r="100" spans="2:3" ht="12.75">
      <c r="B100" s="1" t="s">
        <v>142</v>
      </c>
      <c r="C100" s="8" t="s">
        <v>0</v>
      </c>
    </row>
    <row r="101" spans="2:4" ht="12.75">
      <c r="B101" s="1" t="s">
        <v>127</v>
      </c>
      <c r="D101" s="8" t="s">
        <v>0</v>
      </c>
    </row>
    <row r="102" spans="2:5" ht="12.75">
      <c r="B102" s="1" t="s">
        <v>149</v>
      </c>
      <c r="E102" s="8" t="s">
        <v>0</v>
      </c>
    </row>
    <row r="103" spans="2:5" ht="12.75">
      <c r="B103" s="1" t="s">
        <v>143</v>
      </c>
      <c r="E103" s="8" t="s">
        <v>0</v>
      </c>
    </row>
    <row r="104" spans="2:5" ht="12.75">
      <c r="B104" s="1" t="s">
        <v>168</v>
      </c>
      <c r="E104" s="8" t="s">
        <v>0</v>
      </c>
    </row>
    <row r="105" spans="2:4" ht="12.75">
      <c r="B105" s="1" t="s">
        <v>151</v>
      </c>
      <c r="D105" s="8" t="s">
        <v>0</v>
      </c>
    </row>
    <row r="106" spans="2:5" ht="12.75">
      <c r="B106" s="1" t="s">
        <v>173</v>
      </c>
      <c r="E106" s="8" t="s">
        <v>0</v>
      </c>
    </row>
    <row r="107" spans="2:5" ht="12.75">
      <c r="B107" s="2" t="s">
        <v>16</v>
      </c>
      <c r="C107" s="8">
        <v>2</v>
      </c>
      <c r="D107" s="8">
        <v>3</v>
      </c>
      <c r="E107" s="8">
        <v>5</v>
      </c>
    </row>
    <row r="108" ht="12.75">
      <c r="G108" s="3"/>
    </row>
    <row r="109" spans="1:7" ht="12.75">
      <c r="A109" s="3" t="s">
        <v>80</v>
      </c>
      <c r="G109" s="3"/>
    </row>
    <row r="110" spans="2:7" ht="12.75">
      <c r="B110" s="1" t="s">
        <v>139</v>
      </c>
      <c r="E110" s="8" t="s">
        <v>0</v>
      </c>
      <c r="G110" s="3"/>
    </row>
    <row r="111" spans="2:7" ht="12.75">
      <c r="B111" s="1" t="s">
        <v>160</v>
      </c>
      <c r="C111" s="8" t="s">
        <v>0</v>
      </c>
      <c r="G111" s="3"/>
    </row>
    <row r="112" spans="2:7" ht="12.75">
      <c r="B112" s="1" t="s">
        <v>150</v>
      </c>
      <c r="D112" s="8" t="s">
        <v>0</v>
      </c>
      <c r="G112" s="3"/>
    </row>
    <row r="113" spans="2:7" ht="12.75">
      <c r="B113" s="1" t="s">
        <v>156</v>
      </c>
      <c r="D113" s="8" t="s">
        <v>0</v>
      </c>
      <c r="G113" s="3"/>
    </row>
    <row r="114" spans="2:7" ht="12.75">
      <c r="B114" s="1" t="s">
        <v>136</v>
      </c>
      <c r="D114" s="8" t="s">
        <v>0</v>
      </c>
      <c r="G114" s="3"/>
    </row>
    <row r="115" spans="2:7" ht="12.75">
      <c r="B115" s="1" t="s">
        <v>126</v>
      </c>
      <c r="E115" s="8" t="s">
        <v>0</v>
      </c>
      <c r="G115" s="3"/>
    </row>
    <row r="116" spans="2:7" ht="12.75">
      <c r="B116" s="1" t="s">
        <v>124</v>
      </c>
      <c r="E116" s="8" t="s">
        <v>0</v>
      </c>
      <c r="G116" s="3"/>
    </row>
    <row r="117" spans="2:7" ht="12.75">
      <c r="B117" s="1" t="s">
        <v>142</v>
      </c>
      <c r="C117" s="8" t="s">
        <v>0</v>
      </c>
      <c r="G117" s="3"/>
    </row>
    <row r="118" spans="2:4" ht="12.75">
      <c r="B118" s="1" t="s">
        <v>138</v>
      </c>
      <c r="D118" s="8" t="s">
        <v>0</v>
      </c>
    </row>
    <row r="119" spans="2:4" ht="12.75">
      <c r="B119" s="1" t="s">
        <v>127</v>
      </c>
      <c r="D119" s="8" t="s">
        <v>0</v>
      </c>
    </row>
    <row r="120" spans="2:5" ht="12.75">
      <c r="B120" s="2" t="s">
        <v>16</v>
      </c>
      <c r="C120" s="7">
        <v>2</v>
      </c>
      <c r="D120" s="7">
        <v>5</v>
      </c>
      <c r="E120" s="7">
        <v>3</v>
      </c>
    </row>
    <row r="122" ht="12.75">
      <c r="A122" s="3" t="s">
        <v>108</v>
      </c>
    </row>
    <row r="123" spans="2:5" ht="12.75">
      <c r="B123" s="1" t="s">
        <v>153</v>
      </c>
      <c r="E123" s="8" t="s">
        <v>0</v>
      </c>
    </row>
    <row r="124" spans="2:5" ht="12.75">
      <c r="B124" s="1" t="s">
        <v>141</v>
      </c>
      <c r="E124" s="8" t="s">
        <v>0</v>
      </c>
    </row>
    <row r="125" spans="2:5" ht="12.75">
      <c r="B125" s="1" t="s">
        <v>162</v>
      </c>
      <c r="E125" s="8" t="s">
        <v>0</v>
      </c>
    </row>
    <row r="126" spans="2:5" ht="12.75">
      <c r="B126" s="1" t="s">
        <v>146</v>
      </c>
      <c r="E126" s="8" t="s">
        <v>0</v>
      </c>
    </row>
    <row r="127" spans="2:5" ht="12.75">
      <c r="B127" s="1" t="s">
        <v>172</v>
      </c>
      <c r="E127" s="8" t="s">
        <v>0</v>
      </c>
    </row>
    <row r="128" spans="2:5" ht="12.75">
      <c r="B128" s="1" t="s">
        <v>155</v>
      </c>
      <c r="E128" s="8" t="s">
        <v>0</v>
      </c>
    </row>
    <row r="129" spans="2:5" ht="12.75">
      <c r="B129" s="1" t="s">
        <v>125</v>
      </c>
      <c r="E129" s="8" t="s">
        <v>0</v>
      </c>
    </row>
    <row r="130" spans="2:5" ht="12.75">
      <c r="B130" s="1" t="s">
        <v>128</v>
      </c>
      <c r="E130" s="8" t="s">
        <v>0</v>
      </c>
    </row>
    <row r="131" spans="2:5" ht="12.75">
      <c r="B131" s="1" t="s">
        <v>140</v>
      </c>
      <c r="E131" s="8" t="s">
        <v>0</v>
      </c>
    </row>
    <row r="132" spans="2:5" ht="12.75">
      <c r="B132" s="1" t="s">
        <v>167</v>
      </c>
      <c r="E132" s="8" t="s">
        <v>0</v>
      </c>
    </row>
    <row r="133" spans="2:5" ht="12.75">
      <c r="B133" s="2" t="s">
        <v>16</v>
      </c>
      <c r="C133" s="8">
        <v>0</v>
      </c>
      <c r="D133" s="8">
        <v>0</v>
      </c>
      <c r="E133" s="8">
        <v>10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1" workbookViewId="0" topLeftCell="A1">
      <selection activeCell="J1" sqref="J1:J10"/>
    </sheetView>
  </sheetViews>
  <sheetFormatPr defaultColWidth="9.00390625" defaultRowHeight="12.75"/>
  <cols>
    <col min="1" max="1" width="9.125" style="3" customWidth="1"/>
    <col min="2" max="2" width="80.37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4" width="9.125" style="1" customWidth="1"/>
  </cols>
  <sheetData>
    <row r="1" spans="3:9" ht="12.75">
      <c r="C1" s="6" t="s">
        <v>1</v>
      </c>
      <c r="D1" s="6" t="s">
        <v>2</v>
      </c>
      <c r="E1" s="6" t="s">
        <v>3</v>
      </c>
      <c r="H1" s="13">
        <v>1</v>
      </c>
      <c r="I1" s="14" t="s">
        <v>62</v>
      </c>
    </row>
    <row r="2" spans="1:9" ht="12.75">
      <c r="A2" s="3" t="s">
        <v>112</v>
      </c>
      <c r="H2" s="13">
        <f>H1+1</f>
        <v>2</v>
      </c>
      <c r="I2" s="14" t="s">
        <v>5</v>
      </c>
    </row>
    <row r="3" spans="2:9" ht="12.75">
      <c r="B3" s="1" t="s">
        <v>192</v>
      </c>
      <c r="E3" s="8" t="s">
        <v>0</v>
      </c>
      <c r="H3" s="13">
        <f>H2+1</f>
        <v>3</v>
      </c>
      <c r="I3" s="14" t="s">
        <v>42</v>
      </c>
    </row>
    <row r="4" spans="2:9" ht="12.75">
      <c r="B4" s="1" t="s">
        <v>196</v>
      </c>
      <c r="E4" s="8" t="s">
        <v>0</v>
      </c>
      <c r="H4" s="13">
        <f>H3+1</f>
        <v>4</v>
      </c>
      <c r="I4" s="14" t="s">
        <v>23</v>
      </c>
    </row>
    <row r="5" spans="2:9" ht="12.75">
      <c r="B5" s="1" t="s">
        <v>205</v>
      </c>
      <c r="E5" s="8" t="s">
        <v>0</v>
      </c>
      <c r="H5" s="13">
        <f>H4+1</f>
        <v>5</v>
      </c>
      <c r="I5" s="14" t="s">
        <v>51</v>
      </c>
    </row>
    <row r="6" spans="2:9" ht="12.75">
      <c r="B6" s="1" t="s">
        <v>239</v>
      </c>
      <c r="E6" s="8" t="s">
        <v>0</v>
      </c>
      <c r="H6" s="13">
        <f>H5+1</f>
        <v>6</v>
      </c>
      <c r="I6" s="14" t="s">
        <v>7</v>
      </c>
    </row>
    <row r="7" spans="2:9" ht="12.75">
      <c r="B7" s="1" t="s">
        <v>215</v>
      </c>
      <c r="E7" s="8" t="s">
        <v>0</v>
      </c>
      <c r="H7" s="13">
        <f>H6+1</f>
        <v>7</v>
      </c>
      <c r="I7" s="14" t="s">
        <v>49</v>
      </c>
    </row>
    <row r="8" spans="2:9" ht="12.75">
      <c r="B8" s="1" t="s">
        <v>181</v>
      </c>
      <c r="E8" s="8" t="s">
        <v>0</v>
      </c>
      <c r="H8" s="13">
        <f>H7+1</f>
        <v>8</v>
      </c>
      <c r="I8" s="14" t="s">
        <v>22</v>
      </c>
    </row>
    <row r="9" spans="2:9" ht="12.75">
      <c r="B9" s="1" t="s">
        <v>220</v>
      </c>
      <c r="E9" s="8" t="s">
        <v>0</v>
      </c>
      <c r="H9" s="13">
        <f>H8+1</f>
        <v>9</v>
      </c>
      <c r="I9" s="14" t="s">
        <v>34</v>
      </c>
    </row>
    <row r="10" spans="2:9" ht="12.75">
      <c r="B10" s="1" t="s">
        <v>191</v>
      </c>
      <c r="E10" s="8" t="s">
        <v>0</v>
      </c>
      <c r="H10" s="13">
        <f>H9+1</f>
        <v>10</v>
      </c>
      <c r="I10" s="14" t="s">
        <v>69</v>
      </c>
    </row>
    <row r="11" spans="2:5" ht="12.75">
      <c r="B11" s="1" t="s">
        <v>231</v>
      </c>
      <c r="E11" s="8" t="s">
        <v>0</v>
      </c>
    </row>
    <row r="12" spans="2:5" ht="12.75">
      <c r="B12" s="1" t="s">
        <v>204</v>
      </c>
      <c r="E12" s="8" t="s">
        <v>0</v>
      </c>
    </row>
    <row r="13" spans="2:5" ht="12.75">
      <c r="B13" s="2" t="s">
        <v>16</v>
      </c>
      <c r="C13" s="8">
        <v>0</v>
      </c>
      <c r="D13" s="8">
        <v>0</v>
      </c>
      <c r="E13" s="8">
        <v>10</v>
      </c>
    </row>
    <row r="15" ht="12.75">
      <c r="A15" s="3" t="s">
        <v>123</v>
      </c>
    </row>
    <row r="16" spans="2:5" ht="12.75">
      <c r="B16" s="1" t="s">
        <v>223</v>
      </c>
      <c r="E16" s="8" t="s">
        <v>0</v>
      </c>
    </row>
    <row r="17" spans="2:5" ht="12.75">
      <c r="B17" s="1" t="s">
        <v>190</v>
      </c>
      <c r="E17" s="8" t="s">
        <v>0</v>
      </c>
    </row>
    <row r="18" spans="2:5" ht="12.75">
      <c r="B18" s="1" t="s">
        <v>230</v>
      </c>
      <c r="E18" s="8" t="s">
        <v>0</v>
      </c>
    </row>
    <row r="19" spans="2:5" ht="12.75">
      <c r="B19" s="1" t="s">
        <v>203</v>
      </c>
      <c r="E19" s="8" t="s">
        <v>0</v>
      </c>
    </row>
    <row r="20" spans="2:5" ht="12.75">
      <c r="B20" s="1" t="s">
        <v>238</v>
      </c>
      <c r="E20" s="8" t="s">
        <v>0</v>
      </c>
    </row>
    <row r="21" spans="2:4" ht="12.75">
      <c r="B21" s="1" t="s">
        <v>214</v>
      </c>
      <c r="D21" s="8" t="s">
        <v>0</v>
      </c>
    </row>
    <row r="22" spans="2:3" ht="12.75">
      <c r="B22" s="1" t="s">
        <v>240</v>
      </c>
      <c r="C22" s="8" t="s">
        <v>0</v>
      </c>
    </row>
    <row r="23" spans="2:4" ht="12.75">
      <c r="B23" s="1" t="s">
        <v>206</v>
      </c>
      <c r="D23" s="8" t="s">
        <v>0</v>
      </c>
    </row>
    <row r="24" spans="2:5" ht="12.75">
      <c r="B24" s="1" t="s">
        <v>189</v>
      </c>
      <c r="E24" s="8" t="s">
        <v>0</v>
      </c>
    </row>
    <row r="25" spans="2:3" ht="12.75">
      <c r="B25" s="1" t="s">
        <v>224</v>
      </c>
      <c r="C25" s="8" t="s">
        <v>0</v>
      </c>
    </row>
    <row r="26" spans="2:5" ht="12.75">
      <c r="B26" s="2" t="s">
        <v>16</v>
      </c>
      <c r="C26" s="8">
        <v>2</v>
      </c>
      <c r="D26" s="8">
        <v>2</v>
      </c>
      <c r="E26" s="8">
        <v>6</v>
      </c>
    </row>
    <row r="29" ht="12.75">
      <c r="A29" s="3" t="s">
        <v>122</v>
      </c>
    </row>
    <row r="30" spans="2:5" ht="12.75">
      <c r="B30" s="1" t="s">
        <v>222</v>
      </c>
      <c r="E30" s="8" t="s">
        <v>0</v>
      </c>
    </row>
    <row r="31" spans="2:5" ht="12.75">
      <c r="B31" s="1" t="s">
        <v>56</v>
      </c>
      <c r="E31" s="8" t="s">
        <v>0</v>
      </c>
    </row>
    <row r="32" spans="2:3" ht="12.75">
      <c r="B32" s="1" t="s">
        <v>225</v>
      </c>
      <c r="C32" s="8" t="s">
        <v>0</v>
      </c>
    </row>
    <row r="33" spans="2:5" ht="12.75">
      <c r="B33" s="1" t="s">
        <v>202</v>
      </c>
      <c r="E33" s="8" t="s">
        <v>0</v>
      </c>
    </row>
    <row r="34" spans="2:5" ht="12.75">
      <c r="B34" s="1" t="s">
        <v>194</v>
      </c>
      <c r="E34" s="8" t="s">
        <v>0</v>
      </c>
    </row>
    <row r="35" spans="2:5" ht="12.75">
      <c r="B35" s="1" t="s">
        <v>213</v>
      </c>
      <c r="E35" s="8" t="s">
        <v>0</v>
      </c>
    </row>
    <row r="36" spans="2:5" ht="12.75">
      <c r="B36" s="1" t="s">
        <v>232</v>
      </c>
      <c r="E36" s="8" t="s">
        <v>0</v>
      </c>
    </row>
    <row r="37" spans="2:4" ht="12.75">
      <c r="B37" s="1" t="s">
        <v>206</v>
      </c>
      <c r="D37" s="8" t="s">
        <v>0</v>
      </c>
    </row>
    <row r="38" spans="2:5" ht="12.75">
      <c r="B38" s="1" t="s">
        <v>188</v>
      </c>
      <c r="E38" s="8" t="s">
        <v>0</v>
      </c>
    </row>
    <row r="39" spans="2:5" ht="12.75">
      <c r="B39" s="1" t="s">
        <v>229</v>
      </c>
      <c r="E39" s="8" t="s">
        <v>0</v>
      </c>
    </row>
    <row r="40" spans="2:5" ht="12.75">
      <c r="B40" s="2" t="s">
        <v>16</v>
      </c>
      <c r="C40" s="8">
        <v>1</v>
      </c>
      <c r="D40" s="8">
        <v>1</v>
      </c>
      <c r="E40" s="8">
        <v>8</v>
      </c>
    </row>
    <row r="43" spans="1:4" ht="12.75">
      <c r="A43" s="3" t="s">
        <v>121</v>
      </c>
      <c r="B43" s="1" t="s">
        <v>235</v>
      </c>
      <c r="D43" s="8" t="s">
        <v>0</v>
      </c>
    </row>
    <row r="44" spans="2:4" ht="12.75">
      <c r="B44" s="1" t="s">
        <v>221</v>
      </c>
      <c r="D44" s="8" t="s">
        <v>0</v>
      </c>
    </row>
    <row r="45" spans="2:4" ht="12.75">
      <c r="B45" s="1" t="s">
        <v>187</v>
      </c>
      <c r="D45" s="8" t="s">
        <v>0</v>
      </c>
    </row>
    <row r="46" spans="2:4" ht="12.75">
      <c r="B46" s="1" t="s">
        <v>210</v>
      </c>
      <c r="D46" s="8" t="s">
        <v>0</v>
      </c>
    </row>
    <row r="47" spans="2:4" ht="12.75">
      <c r="B47" s="1" t="s">
        <v>201</v>
      </c>
      <c r="D47" s="8" t="s">
        <v>0</v>
      </c>
    </row>
    <row r="48" spans="2:4" ht="12.75">
      <c r="B48" s="1" t="s">
        <v>237</v>
      </c>
      <c r="D48" s="8" t="s">
        <v>0</v>
      </c>
    </row>
    <row r="49" spans="2:4" ht="12.75">
      <c r="B49" s="1" t="s">
        <v>212</v>
      </c>
      <c r="D49" s="8" t="s">
        <v>0</v>
      </c>
    </row>
    <row r="50" spans="2:5" ht="12.75">
      <c r="B50" s="1" t="s">
        <v>218</v>
      </c>
      <c r="E50" s="8" t="s">
        <v>0</v>
      </c>
    </row>
    <row r="51" spans="2:5" ht="12.75">
      <c r="B51" s="1" t="s">
        <v>185</v>
      </c>
      <c r="E51" s="8" t="s">
        <v>0</v>
      </c>
    </row>
    <row r="52" spans="2:4" ht="12.75">
      <c r="B52" s="1" t="s">
        <v>186</v>
      </c>
      <c r="D52" s="8" t="s">
        <v>0</v>
      </c>
    </row>
    <row r="53" spans="2:5" ht="12.75">
      <c r="B53" s="2" t="s">
        <v>16</v>
      </c>
      <c r="C53" s="8">
        <v>0</v>
      </c>
      <c r="D53" s="8">
        <v>8</v>
      </c>
      <c r="E53" s="8">
        <v>2</v>
      </c>
    </row>
    <row r="54" ht="12.75"/>
    <row r="55" ht="12.75"/>
    <row r="56" spans="1:5" ht="12.75">
      <c r="A56" s="3" t="s">
        <v>104</v>
      </c>
      <c r="B56" s="1" t="s">
        <v>192</v>
      </c>
      <c r="E56" s="8" t="s">
        <v>0</v>
      </c>
    </row>
    <row r="57" spans="2:5" ht="12.75">
      <c r="B57" s="1" t="s">
        <v>196</v>
      </c>
      <c r="E57" s="8" t="s">
        <v>0</v>
      </c>
    </row>
    <row r="58" spans="2:5" ht="12.75">
      <c r="B58" s="1" t="s">
        <v>220</v>
      </c>
      <c r="E58" s="8" t="s">
        <v>0</v>
      </c>
    </row>
    <row r="59" spans="2:5" ht="12.75">
      <c r="B59" s="1" t="s">
        <v>184</v>
      </c>
      <c r="E59" s="8" t="s">
        <v>0</v>
      </c>
    </row>
    <row r="60" spans="2:5" ht="12.75">
      <c r="B60" s="1" t="s">
        <v>228</v>
      </c>
      <c r="E60" s="8" t="s">
        <v>0</v>
      </c>
    </row>
    <row r="61" spans="2:5" ht="12.75">
      <c r="B61" s="1" t="s">
        <v>199</v>
      </c>
      <c r="E61" s="8" t="s">
        <v>0</v>
      </c>
    </row>
    <row r="62" spans="2:5" ht="12.75">
      <c r="B62" s="1" t="s">
        <v>236</v>
      </c>
      <c r="E62" s="8" t="s">
        <v>0</v>
      </c>
    </row>
    <row r="63" spans="2:5" ht="12.75">
      <c r="B63" s="1" t="s">
        <v>211</v>
      </c>
      <c r="E63" s="8" t="s">
        <v>0</v>
      </c>
    </row>
    <row r="64" spans="2:5" ht="12.75">
      <c r="B64" s="1" t="s">
        <v>242</v>
      </c>
      <c r="E64" s="8" t="s">
        <v>0</v>
      </c>
    </row>
    <row r="65" spans="2:5" ht="12.75">
      <c r="B65" s="1" t="s">
        <v>219</v>
      </c>
      <c r="E65" s="8" t="s">
        <v>0</v>
      </c>
    </row>
    <row r="66" spans="2:5" ht="12.75">
      <c r="B66" s="2" t="s">
        <v>16</v>
      </c>
      <c r="C66" s="8">
        <v>0</v>
      </c>
      <c r="D66" s="8">
        <v>0</v>
      </c>
      <c r="E66" s="8">
        <v>10</v>
      </c>
    </row>
    <row r="69" spans="1:4" ht="12.75">
      <c r="A69" s="3" t="s">
        <v>118</v>
      </c>
      <c r="B69" s="1" t="s">
        <v>221</v>
      </c>
      <c r="D69" s="8" t="s">
        <v>0</v>
      </c>
    </row>
    <row r="70" spans="2:4" ht="12.75">
      <c r="B70" s="1" t="s">
        <v>210</v>
      </c>
      <c r="D70" s="8" t="s">
        <v>0</v>
      </c>
    </row>
    <row r="71" spans="2:4" ht="12.75">
      <c r="B71" s="1" t="s">
        <v>212</v>
      </c>
      <c r="D71" s="8" t="s">
        <v>0</v>
      </c>
    </row>
    <row r="72" spans="2:5" ht="12.75">
      <c r="B72" s="1" t="s">
        <v>218</v>
      </c>
      <c r="E72" s="8" t="s">
        <v>0</v>
      </c>
    </row>
    <row r="73" spans="2:5" ht="12.75">
      <c r="B73" s="1" t="s">
        <v>185</v>
      </c>
      <c r="E73" s="8" t="s">
        <v>0</v>
      </c>
    </row>
    <row r="74" spans="2:4" ht="12.75">
      <c r="B74" s="1" t="s">
        <v>186</v>
      </c>
      <c r="D74" s="8" t="s">
        <v>0</v>
      </c>
    </row>
    <row r="75" spans="2:4" ht="12.75">
      <c r="B75" s="1" t="s">
        <v>200</v>
      </c>
      <c r="D75" s="8" t="s">
        <v>0</v>
      </c>
    </row>
    <row r="76" spans="2:5" ht="12.75">
      <c r="B76" s="1" t="s">
        <v>222</v>
      </c>
      <c r="E76" s="8" t="s">
        <v>0</v>
      </c>
    </row>
    <row r="77" spans="2:5" ht="12.75">
      <c r="B77" s="1" t="s">
        <v>56</v>
      </c>
      <c r="E77" s="8" t="s">
        <v>0</v>
      </c>
    </row>
    <row r="78" spans="2:5" ht="12.75">
      <c r="B78" s="1" t="s">
        <v>241</v>
      </c>
      <c r="E78" s="8" t="s">
        <v>0</v>
      </c>
    </row>
    <row r="79" spans="2:5" ht="12.75">
      <c r="B79" s="2" t="s">
        <v>16</v>
      </c>
      <c r="C79" s="8">
        <v>0</v>
      </c>
      <c r="D79" s="8">
        <v>5</v>
      </c>
      <c r="E79" s="8">
        <v>5</v>
      </c>
    </row>
    <row r="82" ht="12.75">
      <c r="A82" s="3" t="s">
        <v>96</v>
      </c>
    </row>
    <row r="83" spans="2:5" ht="12.75">
      <c r="B83" s="1" t="s">
        <v>192</v>
      </c>
      <c r="E83" s="8" t="s">
        <v>0</v>
      </c>
    </row>
    <row r="84" spans="2:5" ht="12.75">
      <c r="B84" s="1" t="s">
        <v>196</v>
      </c>
      <c r="E84" s="8" t="s">
        <v>0</v>
      </c>
    </row>
    <row r="85" spans="2:5" ht="12.75">
      <c r="B85" s="1" t="s">
        <v>220</v>
      </c>
      <c r="E85" s="8" t="s">
        <v>0</v>
      </c>
    </row>
    <row r="86" spans="2:5" ht="12.75">
      <c r="B86" s="1" t="s">
        <v>217</v>
      </c>
      <c r="E86" s="8" t="s">
        <v>0</v>
      </c>
    </row>
    <row r="87" spans="2:5" ht="12.75">
      <c r="B87" s="1" t="s">
        <v>184</v>
      </c>
      <c r="E87" s="8" t="s">
        <v>0</v>
      </c>
    </row>
    <row r="88" spans="2:5" ht="12.75">
      <c r="B88" s="1" t="s">
        <v>228</v>
      </c>
      <c r="E88" s="8" t="s">
        <v>0</v>
      </c>
    </row>
    <row r="89" spans="2:5" ht="12.75">
      <c r="B89" s="1" t="s">
        <v>199</v>
      </c>
      <c r="E89" s="8" t="s">
        <v>0</v>
      </c>
    </row>
    <row r="90" spans="2:5" ht="12.75">
      <c r="B90" s="1" t="s">
        <v>182</v>
      </c>
      <c r="E90" s="8" t="s">
        <v>0</v>
      </c>
    </row>
    <row r="91" spans="2:5" ht="12.75">
      <c r="B91" s="1" t="s">
        <v>209</v>
      </c>
      <c r="E91" s="8" t="s">
        <v>0</v>
      </c>
    </row>
    <row r="92" spans="2:5" ht="12.75">
      <c r="B92" s="1" t="s">
        <v>226</v>
      </c>
      <c r="E92" s="8" t="s">
        <v>0</v>
      </c>
    </row>
    <row r="93" spans="2:5" ht="12.75">
      <c r="B93" s="2" t="s">
        <v>16</v>
      </c>
      <c r="C93" s="8">
        <v>0</v>
      </c>
      <c r="D93" s="8">
        <v>0</v>
      </c>
      <c r="E93" s="8">
        <v>10</v>
      </c>
    </row>
    <row r="95" ht="12.75">
      <c r="A95" s="3" t="s">
        <v>114</v>
      </c>
    </row>
    <row r="96" spans="2:5" ht="12.75">
      <c r="B96" s="1" t="s">
        <v>198</v>
      </c>
      <c r="E96" s="8" t="s">
        <v>0</v>
      </c>
    </row>
    <row r="97" spans="2:4" ht="12.75">
      <c r="B97" s="1" t="s">
        <v>235</v>
      </c>
      <c r="D97" s="8" t="s">
        <v>0</v>
      </c>
    </row>
    <row r="98" spans="2:3" ht="12.75">
      <c r="B98" s="1" t="s">
        <v>208</v>
      </c>
      <c r="C98" s="8" t="s">
        <v>0</v>
      </c>
    </row>
    <row r="99" spans="2:4" ht="12.75">
      <c r="B99" s="1" t="s">
        <v>221</v>
      </c>
      <c r="D99" s="8" t="s">
        <v>0</v>
      </c>
    </row>
    <row r="100" spans="2:4" ht="12.75">
      <c r="B100" s="1" t="s">
        <v>187</v>
      </c>
      <c r="D100" s="8" t="s">
        <v>0</v>
      </c>
    </row>
    <row r="101" spans="2:5" ht="12.75">
      <c r="B101" s="1" t="s">
        <v>183</v>
      </c>
      <c r="E101" s="8" t="s">
        <v>0</v>
      </c>
    </row>
    <row r="102" spans="2:5" ht="12.75">
      <c r="B102" s="1" t="s">
        <v>227</v>
      </c>
      <c r="E102" s="8" t="s">
        <v>0</v>
      </c>
    </row>
    <row r="103" spans="2:5" ht="12.75">
      <c r="B103" s="1" t="s">
        <v>197</v>
      </c>
      <c r="E103" s="8" t="s">
        <v>0</v>
      </c>
    </row>
    <row r="104" spans="2:5" ht="12.75">
      <c r="B104" s="1" t="s">
        <v>234</v>
      </c>
      <c r="E104" s="8" t="s">
        <v>0</v>
      </c>
    </row>
    <row r="105" spans="2:5" ht="12.75">
      <c r="B105" s="1" t="s">
        <v>207</v>
      </c>
      <c r="E105" s="8" t="s">
        <v>0</v>
      </c>
    </row>
    <row r="106" spans="2:5" ht="12.75">
      <c r="B106" s="2" t="s">
        <v>16</v>
      </c>
      <c r="C106" s="8">
        <v>1</v>
      </c>
      <c r="D106" s="8">
        <v>3</v>
      </c>
      <c r="E106" s="8">
        <v>5</v>
      </c>
    </row>
    <row r="107" ht="12.75"/>
    <row r="108" ht="12.75">
      <c r="A108" s="3" t="s">
        <v>80</v>
      </c>
    </row>
    <row r="109" spans="2:5" ht="12.75">
      <c r="B109" s="1" t="s">
        <v>192</v>
      </c>
      <c r="E109" s="8" t="s">
        <v>0</v>
      </c>
    </row>
    <row r="110" spans="2:5" ht="12.75">
      <c r="B110" s="1" t="s">
        <v>196</v>
      </c>
      <c r="E110" s="8" t="s">
        <v>0</v>
      </c>
    </row>
    <row r="111" spans="2:5" ht="12.75">
      <c r="B111" s="1" t="s">
        <v>217</v>
      </c>
      <c r="E111" s="8" t="s">
        <v>0</v>
      </c>
    </row>
    <row r="112" spans="2:5" ht="12.75">
      <c r="B112" s="1" t="s">
        <v>184</v>
      </c>
      <c r="E112" s="8" t="s">
        <v>0</v>
      </c>
    </row>
    <row r="113" spans="2:5" ht="12.75">
      <c r="B113" s="1" t="s">
        <v>228</v>
      </c>
      <c r="E113" s="8" t="s">
        <v>0</v>
      </c>
    </row>
    <row r="114" spans="2:5" ht="12.75">
      <c r="B114" s="1" t="s">
        <v>199</v>
      </c>
      <c r="E114" s="8" t="s">
        <v>0</v>
      </c>
    </row>
    <row r="115" spans="2:5" ht="12.75">
      <c r="B115" s="1" t="s">
        <v>182</v>
      </c>
      <c r="E115" s="8" t="s">
        <v>0</v>
      </c>
    </row>
    <row r="116" spans="2:5" ht="12.75">
      <c r="B116" s="1" t="s">
        <v>226</v>
      </c>
      <c r="E116" s="8" t="s">
        <v>0</v>
      </c>
    </row>
    <row r="117" spans="2:5" ht="12.75">
      <c r="B117" s="1" t="s">
        <v>195</v>
      </c>
      <c r="E117" s="8" t="s">
        <v>0</v>
      </c>
    </row>
    <row r="118" spans="2:5" ht="12.75">
      <c r="B118" s="1" t="s">
        <v>233</v>
      </c>
      <c r="E118" s="8" t="s">
        <v>0</v>
      </c>
    </row>
    <row r="119" ht="12.75">
      <c r="B119" s="2" t="s">
        <v>16</v>
      </c>
    </row>
    <row r="121" ht="12.75">
      <c r="A121" s="3" t="s">
        <v>108</v>
      </c>
    </row>
    <row r="122" spans="2:5" ht="12.75">
      <c r="B122" s="1" t="s">
        <v>56</v>
      </c>
      <c r="E122" s="8" t="s">
        <v>0</v>
      </c>
    </row>
    <row r="123" spans="2:3" ht="12.75">
      <c r="B123" s="1" t="s">
        <v>225</v>
      </c>
      <c r="C123" s="8" t="s">
        <v>0</v>
      </c>
    </row>
    <row r="124" spans="2:5" ht="12.75">
      <c r="B124" s="1" t="s">
        <v>194</v>
      </c>
      <c r="E124" s="8" t="s">
        <v>0</v>
      </c>
    </row>
    <row r="125" spans="2:5" ht="12.75">
      <c r="B125" s="1" t="s">
        <v>232</v>
      </c>
      <c r="E125" s="8" t="s">
        <v>0</v>
      </c>
    </row>
    <row r="126" spans="2:4" ht="12.75">
      <c r="B126" s="1" t="s">
        <v>206</v>
      </c>
      <c r="D126" s="8" t="s">
        <v>0</v>
      </c>
    </row>
    <row r="127" spans="2:3" ht="12.75">
      <c r="B127" s="1" t="s">
        <v>240</v>
      </c>
      <c r="C127" s="8" t="s">
        <v>0</v>
      </c>
    </row>
    <row r="128" spans="2:3" ht="12.75">
      <c r="B128" s="1" t="s">
        <v>216</v>
      </c>
      <c r="C128" s="8" t="s">
        <v>0</v>
      </c>
    </row>
    <row r="129" spans="2:5" ht="12.75">
      <c r="B129" s="1" t="s">
        <v>24</v>
      </c>
      <c r="E129" s="8" t="s">
        <v>0</v>
      </c>
    </row>
    <row r="130" spans="2:3" ht="12.75">
      <c r="B130" s="1" t="s">
        <v>224</v>
      </c>
      <c r="C130" s="8" t="s">
        <v>0</v>
      </c>
    </row>
    <row r="131" spans="2:4" ht="12.75">
      <c r="B131" s="1" t="s">
        <v>193</v>
      </c>
      <c r="D131" s="8" t="s">
        <v>0</v>
      </c>
    </row>
    <row r="132" spans="2:5" ht="12.75">
      <c r="B132" s="2" t="s">
        <v>16</v>
      </c>
      <c r="C132" s="8">
        <v>4</v>
      </c>
      <c r="D132" s="8">
        <v>2</v>
      </c>
      <c r="E132" s="8">
        <v>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zoomScaleSheetLayoutView="1" workbookViewId="0" topLeftCell="A1">
      <selection activeCell="K1" sqref="K1:K10"/>
    </sheetView>
  </sheetViews>
  <sheetFormatPr defaultColWidth="9.00390625" defaultRowHeight="12.75"/>
  <cols>
    <col min="1" max="1" width="9.125" style="3" customWidth="1"/>
    <col min="2" max="2" width="64.37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1" width="9.125" style="1" customWidth="1"/>
  </cols>
  <sheetData>
    <row r="1" spans="3:10" ht="12.75">
      <c r="C1" s="6" t="s">
        <v>1</v>
      </c>
      <c r="D1" s="6" t="s">
        <v>2</v>
      </c>
      <c r="E1" s="6" t="s">
        <v>3</v>
      </c>
      <c r="I1" s="16">
        <v>1</v>
      </c>
      <c r="J1" s="15" t="s">
        <v>42</v>
      </c>
    </row>
    <row r="2" spans="1:10" ht="12.75">
      <c r="A2" s="3" t="s">
        <v>112</v>
      </c>
      <c r="I2" s="16">
        <f>I1+1</f>
        <v>2</v>
      </c>
      <c r="J2" s="15" t="s">
        <v>62</v>
      </c>
    </row>
    <row r="3" spans="2:10" ht="12.75">
      <c r="B3" s="1" t="s">
        <v>259</v>
      </c>
      <c r="C3" s="8" t="s">
        <v>0</v>
      </c>
      <c r="I3" s="16">
        <f>I2+1</f>
        <v>3</v>
      </c>
      <c r="J3" s="15" t="s">
        <v>23</v>
      </c>
    </row>
    <row r="4" spans="2:10" ht="12.75">
      <c r="B4" s="1" t="s">
        <v>255</v>
      </c>
      <c r="D4" s="8" t="s">
        <v>0</v>
      </c>
      <c r="I4" s="16">
        <f>I3+1</f>
        <v>4</v>
      </c>
      <c r="J4" s="15" t="s">
        <v>34</v>
      </c>
    </row>
    <row r="5" spans="2:10" ht="12.75">
      <c r="B5" s="1" t="s">
        <v>267</v>
      </c>
      <c r="E5" s="8" t="s">
        <v>0</v>
      </c>
      <c r="I5" s="16">
        <f>I4+1</f>
        <v>5</v>
      </c>
      <c r="J5" s="15" t="s">
        <v>5</v>
      </c>
    </row>
    <row r="6" spans="2:10" ht="12.75">
      <c r="B6" s="1" t="s">
        <v>294</v>
      </c>
      <c r="E6" s="8" t="s">
        <v>0</v>
      </c>
      <c r="I6" s="16">
        <f>I5+1</f>
        <v>6</v>
      </c>
      <c r="J6" s="15" t="s">
        <v>49</v>
      </c>
    </row>
    <row r="7" spans="2:10" ht="12.75">
      <c r="B7" s="1" t="s">
        <v>254</v>
      </c>
      <c r="E7" s="8" t="s">
        <v>0</v>
      </c>
      <c r="I7" s="16">
        <f>I6+1</f>
        <v>7</v>
      </c>
      <c r="J7" s="15" t="s">
        <v>7</v>
      </c>
    </row>
    <row r="8" spans="2:10" ht="12.75">
      <c r="B8" s="1" t="s">
        <v>243</v>
      </c>
      <c r="E8" s="8" t="s">
        <v>0</v>
      </c>
      <c r="I8" s="16">
        <f>I7+1</f>
        <v>8</v>
      </c>
      <c r="J8" s="15" t="s">
        <v>69</v>
      </c>
    </row>
    <row r="9" spans="2:10" ht="12.75">
      <c r="B9" s="1" t="s">
        <v>283</v>
      </c>
      <c r="E9" s="8" t="s">
        <v>0</v>
      </c>
      <c r="I9" s="16">
        <f>I8+1</f>
        <v>9</v>
      </c>
      <c r="J9" s="15" t="s">
        <v>51</v>
      </c>
    </row>
    <row r="10" spans="2:10" ht="12.75">
      <c r="B10" s="1" t="s">
        <v>258</v>
      </c>
      <c r="E10" s="8" t="s">
        <v>0</v>
      </c>
      <c r="I10" s="16">
        <f>I9+1</f>
        <v>10</v>
      </c>
      <c r="J10" s="15" t="s">
        <v>22</v>
      </c>
    </row>
    <row r="11" spans="2:5" ht="12.75">
      <c r="B11" s="1" t="s">
        <v>247</v>
      </c>
      <c r="E11" s="8" t="s">
        <v>0</v>
      </c>
    </row>
    <row r="12" spans="2:5" ht="12.75">
      <c r="B12" s="1" t="s">
        <v>250</v>
      </c>
      <c r="E12" s="8" t="s">
        <v>0</v>
      </c>
    </row>
    <row r="13" spans="2:5" ht="12.75">
      <c r="B13" s="2" t="s">
        <v>16</v>
      </c>
      <c r="C13" s="8">
        <v>1</v>
      </c>
      <c r="D13" s="8">
        <v>1</v>
      </c>
      <c r="E13" s="8">
        <v>8</v>
      </c>
    </row>
    <row r="15" ht="12.75">
      <c r="A15" s="3" t="s">
        <v>123</v>
      </c>
    </row>
    <row r="16" spans="2:5" ht="12.75">
      <c r="B16" s="1" t="s">
        <v>282</v>
      </c>
      <c r="E16" s="8" t="s">
        <v>0</v>
      </c>
    </row>
    <row r="17" spans="2:5" ht="12.75">
      <c r="B17" s="1" t="s">
        <v>257</v>
      </c>
      <c r="E17" s="8" t="s">
        <v>0</v>
      </c>
    </row>
    <row r="18" spans="2:5" ht="12.75">
      <c r="B18" s="1" t="s">
        <v>290</v>
      </c>
      <c r="E18" s="8" t="s">
        <v>0</v>
      </c>
    </row>
    <row r="19" spans="2:5" ht="12.75">
      <c r="B19" s="1" t="s">
        <v>268</v>
      </c>
      <c r="E19" s="8" t="s">
        <v>0</v>
      </c>
    </row>
    <row r="20" spans="2:3" ht="12.75">
      <c r="B20" s="1" t="s">
        <v>253</v>
      </c>
      <c r="C20" s="8" t="s">
        <v>0</v>
      </c>
    </row>
    <row r="21" spans="2:5" ht="12.75">
      <c r="B21" s="1" t="s">
        <v>275</v>
      </c>
      <c r="E21" s="8" t="s">
        <v>0</v>
      </c>
    </row>
    <row r="22" spans="2:5" ht="12.75">
      <c r="B22" s="1" t="s">
        <v>278</v>
      </c>
      <c r="E22" s="8" t="s">
        <v>0</v>
      </c>
    </row>
    <row r="23" spans="2:5" ht="12.75">
      <c r="B23" s="1" t="s">
        <v>281</v>
      </c>
      <c r="E23" s="8" t="s">
        <v>0</v>
      </c>
    </row>
    <row r="24" spans="2:5" ht="12.75">
      <c r="B24" s="1" t="s">
        <v>256</v>
      </c>
      <c r="E24" s="8" t="s">
        <v>0</v>
      </c>
    </row>
    <row r="25" spans="2:5" ht="12.75">
      <c r="B25" s="1" t="s">
        <v>289</v>
      </c>
      <c r="E25" s="8" t="s">
        <v>0</v>
      </c>
    </row>
    <row r="26" spans="2:5" ht="12.75">
      <c r="B26" s="2" t="s">
        <v>16</v>
      </c>
      <c r="C26" s="7">
        <v>1</v>
      </c>
      <c r="D26" s="7">
        <v>0</v>
      </c>
      <c r="E26" s="7">
        <v>9</v>
      </c>
    </row>
    <row r="27" ht="12.75"/>
    <row r="28" ht="12.75"/>
    <row r="29" ht="12.75">
      <c r="A29" s="3" t="s">
        <v>122</v>
      </c>
    </row>
    <row r="30" spans="2:3" ht="12.75">
      <c r="B30" s="1" t="s">
        <v>259</v>
      </c>
      <c r="C30" s="8" t="s">
        <v>0</v>
      </c>
    </row>
    <row r="31" spans="2:4" ht="12.75">
      <c r="B31" s="1" t="s">
        <v>255</v>
      </c>
      <c r="D31" s="8" t="s">
        <v>0</v>
      </c>
    </row>
    <row r="32" spans="2:3" ht="12.75">
      <c r="B32" s="1" t="s">
        <v>269</v>
      </c>
      <c r="C32" s="8" t="s">
        <v>0</v>
      </c>
    </row>
    <row r="33" spans="2:5" ht="12.75">
      <c r="B33" s="1" t="s">
        <v>267</v>
      </c>
      <c r="E33" s="8" t="s">
        <v>0</v>
      </c>
    </row>
    <row r="34" spans="2:5" ht="12.75">
      <c r="B34" s="1" t="s">
        <v>294</v>
      </c>
      <c r="E34" s="8" t="s">
        <v>0</v>
      </c>
    </row>
    <row r="35" spans="2:5" ht="12.75">
      <c r="B35" s="1" t="s">
        <v>274</v>
      </c>
      <c r="E35" s="8" t="s">
        <v>0</v>
      </c>
    </row>
    <row r="36" spans="2:5" ht="12.75">
      <c r="B36" s="1" t="s">
        <v>298</v>
      </c>
      <c r="E36" s="8" t="s">
        <v>0</v>
      </c>
    </row>
    <row r="37" spans="2:5" ht="12.75">
      <c r="B37" s="1" t="s">
        <v>280</v>
      </c>
      <c r="E37" s="8" t="s">
        <v>0</v>
      </c>
    </row>
    <row r="38" spans="2:5" ht="12.75">
      <c r="B38" s="1" t="s">
        <v>254</v>
      </c>
      <c r="E38" s="8" t="s">
        <v>0</v>
      </c>
    </row>
    <row r="39" spans="2:5" ht="12.75">
      <c r="B39" s="1" t="s">
        <v>288</v>
      </c>
      <c r="E39" s="8" t="s">
        <v>0</v>
      </c>
    </row>
    <row r="40" spans="2:5" ht="12.75">
      <c r="B40" s="2" t="s">
        <v>16</v>
      </c>
      <c r="C40" s="8">
        <v>2</v>
      </c>
      <c r="D40" s="8">
        <v>1</v>
      </c>
      <c r="E40" s="8">
        <v>7</v>
      </c>
    </row>
    <row r="43" ht="12.75">
      <c r="A43" s="3" t="s">
        <v>121</v>
      </c>
    </row>
    <row r="44" spans="2:5" ht="12.75">
      <c r="B44" s="1" t="s">
        <v>268</v>
      </c>
      <c r="E44" s="8" t="s">
        <v>0</v>
      </c>
    </row>
    <row r="45" spans="2:3" ht="12.75">
      <c r="B45" s="1" t="s">
        <v>253</v>
      </c>
      <c r="C45" s="8" t="s">
        <v>0</v>
      </c>
    </row>
    <row r="46" spans="2:5" ht="12.75">
      <c r="B46" s="1" t="s">
        <v>287</v>
      </c>
      <c r="E46" s="8" t="s">
        <v>0</v>
      </c>
    </row>
    <row r="47" spans="2:5" ht="12.75">
      <c r="B47" s="1" t="s">
        <v>266</v>
      </c>
      <c r="E47" s="8" t="s">
        <v>0</v>
      </c>
    </row>
    <row r="48" spans="2:5" ht="12.75">
      <c r="B48" s="1" t="s">
        <v>296</v>
      </c>
      <c r="E48" s="8" t="s">
        <v>0</v>
      </c>
    </row>
    <row r="49" spans="2:5" ht="12.75">
      <c r="B49" s="1" t="s">
        <v>273</v>
      </c>
      <c r="E49" s="8" t="s">
        <v>0</v>
      </c>
    </row>
    <row r="50" spans="2:5" ht="12.75">
      <c r="B50" s="1" t="s">
        <v>251</v>
      </c>
      <c r="E50" s="8" t="s">
        <v>0</v>
      </c>
    </row>
    <row r="51" spans="2:4" ht="12.75">
      <c r="B51" s="1" t="s">
        <v>279</v>
      </c>
      <c r="D51" s="8" t="s">
        <v>0</v>
      </c>
    </row>
    <row r="52" spans="2:5" ht="12.75">
      <c r="B52" s="1" t="s">
        <v>252</v>
      </c>
      <c r="E52" s="8" t="s">
        <v>0</v>
      </c>
    </row>
    <row r="53" spans="2:5" ht="12.75">
      <c r="B53" s="1" t="s">
        <v>286</v>
      </c>
      <c r="E53" s="8" t="s">
        <v>0</v>
      </c>
    </row>
    <row r="54" spans="2:5" ht="12.75">
      <c r="B54" s="2" t="s">
        <v>16</v>
      </c>
      <c r="C54" s="8">
        <v>1</v>
      </c>
      <c r="D54" s="8">
        <v>1</v>
      </c>
      <c r="E54" s="8">
        <v>8</v>
      </c>
    </row>
    <row r="56" ht="12.75">
      <c r="A56" s="3" t="s">
        <v>104</v>
      </c>
    </row>
    <row r="57" spans="2:5" ht="12.75">
      <c r="B57" s="1" t="s">
        <v>268</v>
      </c>
      <c r="E57" s="8" t="s">
        <v>0</v>
      </c>
    </row>
    <row r="58" spans="2:3" ht="12.75">
      <c r="B58" s="1" t="s">
        <v>253</v>
      </c>
      <c r="C58" s="8" t="s">
        <v>0</v>
      </c>
    </row>
    <row r="59" spans="2:5" ht="12.75">
      <c r="B59" s="1" t="s">
        <v>251</v>
      </c>
      <c r="E59" s="8" t="s">
        <v>0</v>
      </c>
    </row>
    <row r="60" spans="2:5" ht="12.75">
      <c r="B60" s="1" t="s">
        <v>270</v>
      </c>
      <c r="E60" s="8" t="s">
        <v>0</v>
      </c>
    </row>
    <row r="61" spans="2:4" ht="12.75">
      <c r="B61" s="1" t="s">
        <v>265</v>
      </c>
      <c r="D61" s="8" t="s">
        <v>0</v>
      </c>
    </row>
    <row r="62" spans="2:5" ht="12.75">
      <c r="B62" s="1" t="s">
        <v>277</v>
      </c>
      <c r="E62" s="8" t="s">
        <v>0</v>
      </c>
    </row>
    <row r="63" spans="2:5" ht="12.75">
      <c r="B63" s="1" t="s">
        <v>246</v>
      </c>
      <c r="E63" s="8" t="s">
        <v>0</v>
      </c>
    </row>
    <row r="64" spans="2:5" ht="12.75">
      <c r="B64" s="1" t="s">
        <v>284</v>
      </c>
      <c r="E64" s="8" t="s">
        <v>0</v>
      </c>
    </row>
    <row r="65" spans="2:5" ht="12.75">
      <c r="B65" s="1" t="s">
        <v>261</v>
      </c>
      <c r="E65" s="8" t="s">
        <v>0</v>
      </c>
    </row>
    <row r="66" spans="2:5" ht="12.75">
      <c r="B66" s="1" t="s">
        <v>250</v>
      </c>
      <c r="C66" s="7">
        <v>1</v>
      </c>
      <c r="D66" s="7">
        <v>1</v>
      </c>
      <c r="E66" s="7">
        <v>8</v>
      </c>
    </row>
    <row r="67" ht="12.75">
      <c r="B67" s="2" t="s">
        <v>16</v>
      </c>
    </row>
    <row r="69" ht="12.75">
      <c r="A69" s="3" t="s">
        <v>118</v>
      </c>
    </row>
    <row r="70" spans="2:5" ht="12.75">
      <c r="B70" s="1" t="s">
        <v>268</v>
      </c>
      <c r="E70" s="8" t="s">
        <v>0</v>
      </c>
    </row>
    <row r="71" spans="2:3" ht="12.75">
      <c r="B71" s="1" t="s">
        <v>253</v>
      </c>
      <c r="C71" s="8" t="s">
        <v>0</v>
      </c>
    </row>
    <row r="72" spans="2:5" ht="12.75">
      <c r="B72" s="1" t="s">
        <v>278</v>
      </c>
      <c r="E72" s="8" t="s">
        <v>0</v>
      </c>
    </row>
    <row r="73" spans="2:5" ht="12.75">
      <c r="B73" s="1" t="s">
        <v>249</v>
      </c>
      <c r="E73" s="8" t="s">
        <v>0</v>
      </c>
    </row>
    <row r="74" spans="2:5" ht="12.75">
      <c r="B74" s="1" t="s">
        <v>285</v>
      </c>
      <c r="E74" s="8" t="s">
        <v>0</v>
      </c>
    </row>
    <row r="75" spans="2:5" ht="12.75">
      <c r="B75" s="1" t="s">
        <v>264</v>
      </c>
      <c r="E75" s="8" t="s">
        <v>0</v>
      </c>
    </row>
    <row r="76" spans="2:5" ht="12.75">
      <c r="B76" s="1" t="s">
        <v>295</v>
      </c>
      <c r="E76" s="8" t="s">
        <v>0</v>
      </c>
    </row>
    <row r="77" spans="2:5" ht="12.75">
      <c r="B77" s="1" t="s">
        <v>272</v>
      </c>
      <c r="E77" s="8" t="s">
        <v>0</v>
      </c>
    </row>
    <row r="78" spans="2:5" ht="12.75">
      <c r="B78" s="1" t="s">
        <v>287</v>
      </c>
      <c r="E78" s="8" t="s">
        <v>0</v>
      </c>
    </row>
    <row r="79" spans="2:5" ht="12.75">
      <c r="B79" s="1" t="s">
        <v>266</v>
      </c>
      <c r="E79" s="8" t="s">
        <v>0</v>
      </c>
    </row>
    <row r="80" spans="2:5" ht="12.75">
      <c r="B80" s="2" t="s">
        <v>16</v>
      </c>
      <c r="C80" s="7">
        <v>1</v>
      </c>
      <c r="D80" s="7">
        <v>0</v>
      </c>
      <c r="E80" s="7">
        <v>9</v>
      </c>
    </row>
    <row r="82" ht="12.75">
      <c r="A82" s="3" t="s">
        <v>96</v>
      </c>
    </row>
    <row r="83" spans="2:4" ht="12.75">
      <c r="B83" s="1" t="s">
        <v>255</v>
      </c>
      <c r="D83" s="8" t="s">
        <v>0</v>
      </c>
    </row>
    <row r="84" spans="2:3" ht="12.75">
      <c r="B84" s="1" t="s">
        <v>269</v>
      </c>
      <c r="C84" s="8" t="s">
        <v>0</v>
      </c>
    </row>
    <row r="85" spans="2:5" ht="12.75">
      <c r="B85" s="1" t="s">
        <v>294</v>
      </c>
      <c r="E85" s="8" t="s">
        <v>0</v>
      </c>
    </row>
    <row r="86" spans="2:5" ht="12.75">
      <c r="B86" s="1" t="s">
        <v>254</v>
      </c>
      <c r="E86" s="8" t="s">
        <v>0</v>
      </c>
    </row>
    <row r="87" spans="2:5" ht="12.75">
      <c r="B87" s="1" t="s">
        <v>243</v>
      </c>
      <c r="E87" s="8" t="s">
        <v>0</v>
      </c>
    </row>
    <row r="88" spans="2:5" ht="12.75">
      <c r="B88" s="1" t="s">
        <v>258</v>
      </c>
      <c r="E88" s="8" t="s">
        <v>0</v>
      </c>
    </row>
    <row r="89" spans="2:5" ht="12.75">
      <c r="B89" s="1" t="s">
        <v>263</v>
      </c>
      <c r="E89" s="8" t="s">
        <v>0</v>
      </c>
    </row>
    <row r="90" spans="2:5" ht="12.75">
      <c r="B90" s="1" t="s">
        <v>250</v>
      </c>
      <c r="E90" s="8" t="s">
        <v>0</v>
      </c>
    </row>
    <row r="91" spans="2:5" ht="12.75">
      <c r="B91" s="1" t="s">
        <v>262</v>
      </c>
      <c r="E91" s="8" t="s">
        <v>0</v>
      </c>
    </row>
    <row r="92" spans="2:5" ht="12.75">
      <c r="B92" s="1" t="s">
        <v>293</v>
      </c>
      <c r="E92" s="8" t="s">
        <v>0</v>
      </c>
    </row>
    <row r="93" spans="2:5" ht="12.75">
      <c r="B93" s="2" t="s">
        <v>16</v>
      </c>
      <c r="C93" s="8">
        <v>1</v>
      </c>
      <c r="D93" s="8">
        <v>1</v>
      </c>
      <c r="E93" s="8">
        <v>8</v>
      </c>
    </row>
    <row r="95" ht="12.75">
      <c r="A95" s="3" t="s">
        <v>114</v>
      </c>
    </row>
    <row r="96" spans="2:4" ht="12.75">
      <c r="B96" s="1" t="s">
        <v>255</v>
      </c>
      <c r="D96" s="8" t="s">
        <v>0</v>
      </c>
    </row>
    <row r="97" spans="2:5" ht="12.75">
      <c r="B97" s="1" t="s">
        <v>294</v>
      </c>
      <c r="E97" s="8" t="s">
        <v>0</v>
      </c>
    </row>
    <row r="98" spans="2:5" ht="12.75">
      <c r="B98" s="1" t="s">
        <v>254</v>
      </c>
      <c r="E98" s="8" t="s">
        <v>0</v>
      </c>
    </row>
    <row r="99" spans="2:5" ht="12.75">
      <c r="B99" s="1" t="s">
        <v>243</v>
      </c>
      <c r="E99" s="8" t="s">
        <v>0</v>
      </c>
    </row>
    <row r="100" spans="2:5" ht="12.75">
      <c r="B100" s="1" t="s">
        <v>258</v>
      </c>
      <c r="E100" s="8" t="s">
        <v>0</v>
      </c>
    </row>
    <row r="101" spans="2:5" ht="12.75">
      <c r="B101" s="1" t="s">
        <v>247</v>
      </c>
      <c r="E101" s="8" t="s">
        <v>0</v>
      </c>
    </row>
    <row r="102" spans="2:5" ht="12.75">
      <c r="B102" s="1" t="s">
        <v>250</v>
      </c>
      <c r="E102" s="8" t="s">
        <v>0</v>
      </c>
    </row>
    <row r="103" spans="2:5" ht="12.75">
      <c r="B103" s="1" t="s">
        <v>262</v>
      </c>
      <c r="E103" s="8" t="s">
        <v>0</v>
      </c>
    </row>
    <row r="104" spans="2:5" ht="12.75">
      <c r="B104" s="1" t="s">
        <v>293</v>
      </c>
      <c r="E104" s="8" t="s">
        <v>0</v>
      </c>
    </row>
    <row r="105" spans="2:5" ht="12.75">
      <c r="B105" s="1" t="s">
        <v>271</v>
      </c>
      <c r="E105" s="8" t="s">
        <v>0</v>
      </c>
    </row>
    <row r="106" spans="2:5" ht="12.75">
      <c r="B106" s="2" t="s">
        <v>16</v>
      </c>
      <c r="C106" s="8">
        <v>0</v>
      </c>
      <c r="D106" s="8">
        <v>1</v>
      </c>
      <c r="E106" s="8">
        <v>9</v>
      </c>
    </row>
    <row r="107" ht="12.75"/>
    <row r="108" ht="12.75">
      <c r="A108" s="3" t="s">
        <v>80</v>
      </c>
    </row>
    <row r="109" spans="2:5" ht="12.75">
      <c r="B109" s="1" t="s">
        <v>268</v>
      </c>
      <c r="E109" s="8" t="s">
        <v>0</v>
      </c>
    </row>
    <row r="110" spans="2:3" ht="12.75">
      <c r="B110" s="1" t="s">
        <v>253</v>
      </c>
      <c r="C110" s="8" t="s">
        <v>0</v>
      </c>
    </row>
    <row r="111" spans="2:5" ht="12.75">
      <c r="B111" s="1" t="s">
        <v>251</v>
      </c>
      <c r="E111" s="8" t="s">
        <v>0</v>
      </c>
    </row>
    <row r="112" spans="2:5" ht="12.75">
      <c r="B112" s="1" t="s">
        <v>270</v>
      </c>
      <c r="E112" s="8" t="s">
        <v>0</v>
      </c>
    </row>
    <row r="113" spans="2:4" ht="12.75">
      <c r="B113" s="1" t="s">
        <v>265</v>
      </c>
      <c r="D113" s="8" t="s">
        <v>0</v>
      </c>
    </row>
    <row r="114" spans="2:5" ht="12.75">
      <c r="B114" s="1" t="s">
        <v>277</v>
      </c>
      <c r="E114" s="8" t="s">
        <v>0</v>
      </c>
    </row>
    <row r="115" spans="2:5" ht="12.75">
      <c r="B115" s="1" t="s">
        <v>246</v>
      </c>
      <c r="E115" s="8" t="s">
        <v>0</v>
      </c>
    </row>
    <row r="116" spans="2:5" ht="12.75">
      <c r="B116" s="1" t="s">
        <v>284</v>
      </c>
      <c r="E116" s="8" t="s">
        <v>0</v>
      </c>
    </row>
    <row r="117" spans="2:5" ht="12.75">
      <c r="B117" s="1" t="s">
        <v>261</v>
      </c>
      <c r="E117" s="8" t="s">
        <v>0</v>
      </c>
    </row>
    <row r="118" spans="2:5" ht="12.75">
      <c r="B118" s="1" t="s">
        <v>292</v>
      </c>
      <c r="E118" s="8" t="s">
        <v>0</v>
      </c>
    </row>
    <row r="119" spans="2:5" ht="12.75">
      <c r="B119" s="2" t="s">
        <v>16</v>
      </c>
      <c r="C119" s="7">
        <v>1</v>
      </c>
      <c r="D119" s="7">
        <v>1</v>
      </c>
      <c r="E119" s="7">
        <v>8</v>
      </c>
    </row>
    <row r="121" ht="12.75">
      <c r="A121" s="3" t="s">
        <v>108</v>
      </c>
    </row>
    <row r="122" spans="2:6" ht="12.75">
      <c r="B122" s="1" t="s">
        <v>245</v>
      </c>
      <c r="C122" s="8" t="s">
        <v>0</v>
      </c>
      <c r="F122" s="1" t="s">
        <v>248</v>
      </c>
    </row>
    <row r="123" spans="2:3" ht="12.75">
      <c r="B123" s="1" t="s">
        <v>259</v>
      </c>
      <c r="C123" s="8" t="s">
        <v>0</v>
      </c>
    </row>
    <row r="124" spans="2:4" ht="12.75">
      <c r="B124" s="1" t="s">
        <v>255</v>
      </c>
      <c r="D124" s="8" t="s">
        <v>0</v>
      </c>
    </row>
    <row r="125" spans="2:5" ht="12.75">
      <c r="B125" s="1" t="s">
        <v>291</v>
      </c>
      <c r="E125" s="8" t="s">
        <v>0</v>
      </c>
    </row>
    <row r="126" spans="2:3" ht="12.75">
      <c r="B126" s="1" t="s">
        <v>269</v>
      </c>
      <c r="C126" s="8" t="s">
        <v>0</v>
      </c>
    </row>
    <row r="127" spans="2:5" ht="12.75">
      <c r="B127" s="1" t="s">
        <v>297</v>
      </c>
      <c r="E127" s="8" t="s">
        <v>0</v>
      </c>
    </row>
    <row r="128" spans="2:5" ht="12.75">
      <c r="B128" s="1" t="s">
        <v>276</v>
      </c>
      <c r="E128" s="8" t="s">
        <v>0</v>
      </c>
    </row>
    <row r="129" spans="2:5" ht="12.75">
      <c r="B129" s="1" t="s">
        <v>244</v>
      </c>
      <c r="E129" s="8" t="s">
        <v>0</v>
      </c>
    </row>
    <row r="130" spans="2:5" ht="12.75">
      <c r="B130" s="1" t="s">
        <v>267</v>
      </c>
      <c r="E130" s="8" t="s">
        <v>0</v>
      </c>
    </row>
    <row r="131" spans="2:5" ht="12.75">
      <c r="B131" s="1" t="s">
        <v>260</v>
      </c>
      <c r="E131" s="8" t="s">
        <v>0</v>
      </c>
    </row>
    <row r="132" spans="2:5" ht="12.75">
      <c r="B132" s="2" t="s">
        <v>16</v>
      </c>
      <c r="C132" s="8">
        <v>3</v>
      </c>
      <c r="D132" s="8">
        <v>1</v>
      </c>
      <c r="E132" s="8">
        <v>6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32"/>
  <sheetViews>
    <sheetView zoomScaleSheetLayoutView="1" workbookViewId="0" topLeftCell="A1">
      <selection activeCell="J1" sqref="J1:J10"/>
    </sheetView>
  </sheetViews>
  <sheetFormatPr defaultColWidth="9.00390625" defaultRowHeight="12.75"/>
  <cols>
    <col min="1" max="1" width="9.125" style="3" customWidth="1"/>
    <col min="2" max="2" width="63.12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3" width="9.125" style="1" customWidth="1"/>
  </cols>
  <sheetData>
    <row r="1" spans="3:9" ht="12.75">
      <c r="C1" s="6" t="s">
        <v>1</v>
      </c>
      <c r="D1" s="6" t="s">
        <v>2</v>
      </c>
      <c r="E1" s="6" t="s">
        <v>3</v>
      </c>
      <c r="H1" s="17">
        <v>1</v>
      </c>
      <c r="I1" s="18" t="s">
        <v>22</v>
      </c>
    </row>
    <row r="2" spans="1:9" ht="12.75">
      <c r="A2" s="3" t="s">
        <v>112</v>
      </c>
      <c r="H2" s="17">
        <f>H1+1</f>
        <v>2</v>
      </c>
      <c r="I2" s="18" t="s">
        <v>7</v>
      </c>
    </row>
    <row r="3" spans="2:9" ht="12.75">
      <c r="B3" s="1" t="s">
        <v>301</v>
      </c>
      <c r="C3" s="8" t="s">
        <v>0</v>
      </c>
      <c r="H3" s="17">
        <f>H2+1</f>
        <v>3</v>
      </c>
      <c r="I3" s="18" t="s">
        <v>34</v>
      </c>
    </row>
    <row r="4" spans="2:9" ht="12.75">
      <c r="B4" s="1" t="s">
        <v>323</v>
      </c>
      <c r="D4" s="8" t="s">
        <v>0</v>
      </c>
      <c r="H4" s="17">
        <f>H3+1</f>
        <v>4</v>
      </c>
      <c r="I4" s="18" t="s">
        <v>62</v>
      </c>
    </row>
    <row r="5" spans="2:9" ht="12.75">
      <c r="B5" s="1" t="s">
        <v>320</v>
      </c>
      <c r="D5" s="8" t="s">
        <v>0</v>
      </c>
      <c r="H5" s="17">
        <f>H4+1</f>
        <v>5</v>
      </c>
      <c r="I5" s="18" t="s">
        <v>51</v>
      </c>
    </row>
    <row r="6" spans="2:9" ht="12.75">
      <c r="B6" s="1" t="s">
        <v>340</v>
      </c>
      <c r="D6" s="8" t="s">
        <v>0</v>
      </c>
      <c r="H6" s="17">
        <f>H5+1</f>
        <v>6</v>
      </c>
      <c r="I6" s="18" t="s">
        <v>5</v>
      </c>
    </row>
    <row r="7" spans="2:9" ht="12.75">
      <c r="B7" s="1" t="s">
        <v>324</v>
      </c>
      <c r="E7" s="8" t="s">
        <v>0</v>
      </c>
      <c r="H7" s="17">
        <f>H6+1</f>
        <v>7</v>
      </c>
      <c r="I7" s="18" t="s">
        <v>69</v>
      </c>
    </row>
    <row r="8" spans="2:9" ht="12.75">
      <c r="B8" s="1" t="s">
        <v>299</v>
      </c>
      <c r="E8" s="8" t="s">
        <v>0</v>
      </c>
      <c r="H8" s="17">
        <f>H7+1</f>
        <v>8</v>
      </c>
      <c r="I8" s="18" t="s">
        <v>49</v>
      </c>
    </row>
    <row r="9" spans="2:9" ht="12.75">
      <c r="B9" s="1" t="s">
        <v>310</v>
      </c>
      <c r="C9" s="8" t="s">
        <v>0</v>
      </c>
      <c r="H9" s="17">
        <f>H8+1</f>
        <v>9</v>
      </c>
      <c r="I9" s="18" t="s">
        <v>23</v>
      </c>
    </row>
    <row r="10" spans="2:9" ht="12.75">
      <c r="B10" s="1" t="s">
        <v>311</v>
      </c>
      <c r="E10" s="8" t="s">
        <v>0</v>
      </c>
      <c r="H10" s="17">
        <f>H9+1</f>
        <v>10</v>
      </c>
      <c r="I10" s="18" t="s">
        <v>42</v>
      </c>
    </row>
    <row r="11" spans="2:5" ht="12.75">
      <c r="B11" s="1" t="s">
        <v>335</v>
      </c>
      <c r="E11" s="8" t="s">
        <v>0</v>
      </c>
    </row>
    <row r="12" spans="2:5" ht="12.75">
      <c r="B12" s="1" t="s">
        <v>319</v>
      </c>
      <c r="E12" s="8" t="s">
        <v>0</v>
      </c>
    </row>
    <row r="13" spans="2:5" ht="12.75">
      <c r="B13" s="2" t="s">
        <v>16</v>
      </c>
      <c r="C13" s="8">
        <v>2</v>
      </c>
      <c r="D13" s="8">
        <v>3</v>
      </c>
      <c r="E13" s="8">
        <v>5</v>
      </c>
    </row>
    <row r="15" ht="12.75">
      <c r="A15" s="3" t="s">
        <v>123</v>
      </c>
    </row>
    <row r="16" spans="2:3" ht="12.75">
      <c r="B16" s="1" t="s">
        <v>301</v>
      </c>
      <c r="C16" s="8" t="s">
        <v>0</v>
      </c>
    </row>
    <row r="17" spans="2:9" ht="12.75">
      <c r="B17" s="1" t="s">
        <v>310</v>
      </c>
      <c r="C17" s="8" t="s">
        <v>0</v>
      </c>
      <c r="I17" s="3"/>
    </row>
    <row r="18" spans="2:9" ht="12.75">
      <c r="B18" s="1" t="s">
        <v>334</v>
      </c>
      <c r="D18" s="8" t="s">
        <v>0</v>
      </c>
      <c r="I18" s="3"/>
    </row>
    <row r="19" spans="2:9" ht="12.75">
      <c r="B19" s="1" t="s">
        <v>318</v>
      </c>
      <c r="D19" s="8" t="s">
        <v>0</v>
      </c>
      <c r="I19" s="3"/>
    </row>
    <row r="20" spans="2:9" ht="12.75">
      <c r="B20" s="1" t="s">
        <v>325</v>
      </c>
      <c r="D20" s="8" t="s">
        <v>0</v>
      </c>
      <c r="I20" s="3"/>
    </row>
    <row r="21" spans="2:9" ht="12.75">
      <c r="B21" s="1" t="s">
        <v>315</v>
      </c>
      <c r="D21" s="8" t="s">
        <v>0</v>
      </c>
      <c r="I21" s="3"/>
    </row>
    <row r="22" spans="2:9" ht="12.75">
      <c r="B22" s="1" t="s">
        <v>329</v>
      </c>
      <c r="E22" s="8" t="s">
        <v>0</v>
      </c>
      <c r="I22" s="3"/>
    </row>
    <row r="23" spans="2:9" ht="12.75">
      <c r="B23" s="1" t="s">
        <v>313</v>
      </c>
      <c r="C23" s="8" t="s">
        <v>0</v>
      </c>
      <c r="I23" s="3"/>
    </row>
    <row r="24" spans="2:9" ht="12.75">
      <c r="B24" s="1" t="s">
        <v>309</v>
      </c>
      <c r="D24" s="8" t="s">
        <v>0</v>
      </c>
      <c r="I24" s="3"/>
    </row>
    <row r="25" spans="2:9" ht="12.75">
      <c r="B25" s="1" t="s">
        <v>333</v>
      </c>
      <c r="E25" s="8" t="s">
        <v>0</v>
      </c>
      <c r="I25" s="3"/>
    </row>
    <row r="26" spans="2:9" ht="12.75">
      <c r="B26" s="2" t="s">
        <v>16</v>
      </c>
      <c r="C26" s="8">
        <v>3</v>
      </c>
      <c r="D26" s="8">
        <v>5</v>
      </c>
      <c r="E26" s="8">
        <v>2</v>
      </c>
      <c r="I26" s="3"/>
    </row>
    <row r="29" ht="12.75">
      <c r="A29" s="3" t="s">
        <v>122</v>
      </c>
    </row>
    <row r="30" spans="2:4" ht="12.75">
      <c r="B30" s="1" t="s">
        <v>309</v>
      </c>
      <c r="D30" s="8" t="s">
        <v>0</v>
      </c>
    </row>
    <row r="31" spans="2:3" ht="12.75">
      <c r="B31" s="1" t="s">
        <v>301</v>
      </c>
      <c r="C31" s="8" t="s">
        <v>0</v>
      </c>
    </row>
    <row r="32" spans="2:3" ht="12.75">
      <c r="B32" s="1" t="s">
        <v>321</v>
      </c>
      <c r="C32" s="8" t="s">
        <v>0</v>
      </c>
    </row>
    <row r="33" spans="2:4" ht="12.75">
      <c r="B33" s="1" t="s">
        <v>317</v>
      </c>
      <c r="D33" s="8" t="s">
        <v>0</v>
      </c>
    </row>
    <row r="34" spans="2:4" ht="12.75">
      <c r="B34" s="1" t="s">
        <v>325</v>
      </c>
      <c r="D34" s="8" t="s">
        <v>0</v>
      </c>
    </row>
    <row r="35" spans="2:4" ht="12.75">
      <c r="B35" s="1" t="s">
        <v>307</v>
      </c>
      <c r="D35" s="8" t="s">
        <v>0</v>
      </c>
    </row>
    <row r="36" spans="2:4" ht="12.75">
      <c r="B36" s="1" t="s">
        <v>334</v>
      </c>
      <c r="D36" s="8" t="s">
        <v>0</v>
      </c>
    </row>
    <row r="37" spans="2:5" ht="12.75">
      <c r="B37" s="1" t="s">
        <v>328</v>
      </c>
      <c r="E37" s="8" t="s">
        <v>0</v>
      </c>
    </row>
    <row r="38" spans="2:3" ht="12.75">
      <c r="B38" s="1" t="s">
        <v>304</v>
      </c>
      <c r="C38" s="8" t="s">
        <v>0</v>
      </c>
    </row>
    <row r="39" spans="2:5" ht="12.75">
      <c r="B39" s="1" t="s">
        <v>333</v>
      </c>
      <c r="E39" s="8" t="s">
        <v>0</v>
      </c>
    </row>
    <row r="40" spans="2:5" ht="12.75">
      <c r="B40" s="2" t="s">
        <v>16</v>
      </c>
      <c r="C40" s="8">
        <v>3</v>
      </c>
      <c r="D40" s="8">
        <v>5</v>
      </c>
      <c r="E40" s="8">
        <v>2</v>
      </c>
    </row>
    <row r="41" ht="12.75"/>
    <row r="42" ht="12.75"/>
    <row r="43" ht="12.75">
      <c r="A43" s="3" t="s">
        <v>121</v>
      </c>
    </row>
    <row r="44" spans="2:4" ht="12.75">
      <c r="B44" s="1" t="s">
        <v>327</v>
      </c>
      <c r="D44" s="8" t="s">
        <v>0</v>
      </c>
    </row>
    <row r="45" spans="2:5" ht="12.75">
      <c r="B45" s="1" t="s">
        <v>299</v>
      </c>
      <c r="E45" s="8" t="s">
        <v>0</v>
      </c>
    </row>
    <row r="46" spans="2:5" ht="12.75">
      <c r="B46" s="1" t="s">
        <v>332</v>
      </c>
      <c r="E46" s="8" t="s">
        <v>0</v>
      </c>
    </row>
    <row r="47" spans="2:4" ht="12.75">
      <c r="B47" s="1" t="s">
        <v>309</v>
      </c>
      <c r="D47" s="8" t="s">
        <v>0</v>
      </c>
    </row>
    <row r="48" spans="2:5" ht="12.75">
      <c r="B48" s="1" t="s">
        <v>339</v>
      </c>
      <c r="E48" s="8" t="s">
        <v>0</v>
      </c>
    </row>
    <row r="49" spans="2:4" ht="12.75">
      <c r="B49" s="1" t="s">
        <v>323</v>
      </c>
      <c r="D49" s="8" t="s">
        <v>0</v>
      </c>
    </row>
    <row r="50" spans="2:3" ht="12.75">
      <c r="B50" s="1" t="s">
        <v>301</v>
      </c>
      <c r="C50" s="8" t="s">
        <v>0</v>
      </c>
    </row>
    <row r="51" spans="2:5" ht="12.75">
      <c r="B51" s="1" t="s">
        <v>326</v>
      </c>
      <c r="E51" s="8" t="s">
        <v>0</v>
      </c>
    </row>
    <row r="52" spans="2:5" ht="12.75">
      <c r="B52" s="1" t="s">
        <v>308</v>
      </c>
      <c r="E52" s="8" t="s">
        <v>0</v>
      </c>
    </row>
    <row r="53" spans="2:3" ht="12.75">
      <c r="B53" s="1" t="s">
        <v>321</v>
      </c>
      <c r="C53" s="8" t="s">
        <v>0</v>
      </c>
    </row>
    <row r="54" spans="2:5" ht="12.75">
      <c r="B54" s="2" t="s">
        <v>16</v>
      </c>
      <c r="C54" s="8">
        <v>2</v>
      </c>
      <c r="D54" s="8">
        <v>3</v>
      </c>
      <c r="E54" s="8">
        <v>5</v>
      </c>
    </row>
    <row r="56" ht="12.75">
      <c r="A56" s="3" t="s">
        <v>104</v>
      </c>
    </row>
    <row r="57" spans="2:3" ht="12.75">
      <c r="B57" s="1" t="s">
        <v>301</v>
      </c>
      <c r="C57" s="8" t="s">
        <v>0</v>
      </c>
    </row>
    <row r="58" spans="2:3" ht="12.75">
      <c r="B58" s="1" t="s">
        <v>321</v>
      </c>
      <c r="C58" s="8" t="s">
        <v>0</v>
      </c>
    </row>
    <row r="59" spans="2:4" ht="12.75">
      <c r="B59" s="1" t="s">
        <v>307</v>
      </c>
      <c r="D59" s="8" t="s">
        <v>0</v>
      </c>
    </row>
    <row r="60" spans="2:3" ht="12.75">
      <c r="B60" s="1" t="s">
        <v>304</v>
      </c>
      <c r="C60" s="8" t="s">
        <v>0</v>
      </c>
    </row>
    <row r="61" spans="2:3" ht="12.75">
      <c r="B61" s="1" t="s">
        <v>305</v>
      </c>
      <c r="C61" s="8" t="s">
        <v>0</v>
      </c>
    </row>
    <row r="62" spans="2:3" ht="12.75">
      <c r="B62" s="1" t="s">
        <v>331</v>
      </c>
      <c r="C62" s="8" t="s">
        <v>0</v>
      </c>
    </row>
    <row r="63" spans="2:3" ht="12.75">
      <c r="B63" s="1" t="s">
        <v>310</v>
      </c>
      <c r="C63" s="8" t="s">
        <v>0</v>
      </c>
    </row>
    <row r="64" spans="2:5" ht="12.75">
      <c r="B64" s="1" t="s">
        <v>338</v>
      </c>
      <c r="E64" s="8" t="s">
        <v>0</v>
      </c>
    </row>
    <row r="65" spans="2:5" ht="12.75">
      <c r="B65" s="1" t="s">
        <v>316</v>
      </c>
      <c r="E65" s="8" t="s">
        <v>0</v>
      </c>
    </row>
    <row r="66" spans="2:5" ht="12.75">
      <c r="B66" s="1" t="s">
        <v>306</v>
      </c>
      <c r="E66" s="8" t="s">
        <v>0</v>
      </c>
    </row>
    <row r="67" spans="2:5" ht="12.75">
      <c r="B67" s="2" t="s">
        <v>16</v>
      </c>
      <c r="C67" s="8">
        <v>6</v>
      </c>
      <c r="D67" s="8">
        <v>1</v>
      </c>
      <c r="E67" s="8">
        <v>3</v>
      </c>
    </row>
    <row r="69" ht="12.75">
      <c r="A69" s="3" t="s">
        <v>118</v>
      </c>
    </row>
    <row r="70" spans="2:3" ht="12.75">
      <c r="B70" s="1" t="s">
        <v>301</v>
      </c>
      <c r="C70" s="8" t="s">
        <v>0</v>
      </c>
    </row>
    <row r="71" spans="2:3" ht="12.75">
      <c r="B71" s="1" t="s">
        <v>321</v>
      </c>
      <c r="C71" s="8" t="s">
        <v>0</v>
      </c>
    </row>
    <row r="72" spans="2:3" ht="12.75">
      <c r="B72" s="1" t="s">
        <v>304</v>
      </c>
      <c r="C72" s="8" t="s">
        <v>0</v>
      </c>
    </row>
    <row r="73" spans="2:3" ht="12.75">
      <c r="B73" s="1" t="s">
        <v>305</v>
      </c>
      <c r="C73" s="8" t="s">
        <v>0</v>
      </c>
    </row>
    <row r="74" spans="2:3" ht="12.75">
      <c r="B74" s="1" t="s">
        <v>331</v>
      </c>
      <c r="C74" s="8" t="s">
        <v>0</v>
      </c>
    </row>
    <row r="75" spans="2:3" ht="12.75">
      <c r="B75" s="1" t="s">
        <v>310</v>
      </c>
      <c r="C75" s="8" t="s">
        <v>0</v>
      </c>
    </row>
    <row r="76" spans="2:5" ht="12.75">
      <c r="B76" s="1" t="s">
        <v>338</v>
      </c>
      <c r="E76" s="8" t="s">
        <v>0</v>
      </c>
    </row>
    <row r="77" spans="2:5" ht="12.75">
      <c r="B77" s="1" t="s">
        <v>316</v>
      </c>
      <c r="E77" s="8" t="s">
        <v>0</v>
      </c>
    </row>
    <row r="78" spans="2:5" ht="12.75">
      <c r="B78" s="1" t="s">
        <v>342</v>
      </c>
      <c r="E78" s="8" t="s">
        <v>0</v>
      </c>
    </row>
    <row r="79" spans="2:3" ht="12.75">
      <c r="B79" s="1" t="s">
        <v>313</v>
      </c>
      <c r="C79" s="8" t="s">
        <v>0</v>
      </c>
    </row>
    <row r="80" spans="2:5" ht="12.75">
      <c r="B80" s="2" t="s">
        <v>16</v>
      </c>
      <c r="C80" s="8">
        <v>7</v>
      </c>
      <c r="D80" s="8">
        <v>0</v>
      </c>
      <c r="E80" s="8">
        <v>3</v>
      </c>
    </row>
    <row r="82" ht="12.75">
      <c r="A82" s="3" t="s">
        <v>96</v>
      </c>
    </row>
    <row r="83" spans="2:3" ht="12.75">
      <c r="B83" s="1" t="s">
        <v>301</v>
      </c>
      <c r="C83" s="8" t="s">
        <v>0</v>
      </c>
    </row>
    <row r="84" spans="2:3" ht="12.75">
      <c r="B84" s="1" t="s">
        <v>310</v>
      </c>
      <c r="C84" s="8" t="s">
        <v>0</v>
      </c>
    </row>
    <row r="85" spans="2:3" ht="12.75">
      <c r="B85" s="1" t="s">
        <v>313</v>
      </c>
      <c r="C85" s="8" t="s">
        <v>0</v>
      </c>
    </row>
    <row r="86" spans="2:3" ht="12.75">
      <c r="B86" s="1" t="s">
        <v>305</v>
      </c>
      <c r="C86" s="8" t="s">
        <v>0</v>
      </c>
    </row>
    <row r="87" spans="2:3" ht="12.75">
      <c r="B87" s="1" t="s">
        <v>304</v>
      </c>
      <c r="C87" s="8" t="s">
        <v>0</v>
      </c>
    </row>
    <row r="88" spans="2:3" ht="12.75">
      <c r="B88" s="1" t="s">
        <v>331</v>
      </c>
      <c r="C88" s="8" t="s">
        <v>0</v>
      </c>
    </row>
    <row r="89" spans="2:5" ht="12.75">
      <c r="B89" s="1" t="s">
        <v>316</v>
      </c>
      <c r="E89" s="8" t="s">
        <v>0</v>
      </c>
    </row>
    <row r="90" spans="2:5" ht="12.75">
      <c r="B90" s="1" t="s">
        <v>337</v>
      </c>
      <c r="E90" s="8" t="s">
        <v>0</v>
      </c>
    </row>
    <row r="91" spans="2:5" ht="12.75">
      <c r="B91" s="1" t="s">
        <v>322</v>
      </c>
      <c r="E91" s="8" t="s">
        <v>0</v>
      </c>
    </row>
    <row r="92" spans="2:5" ht="12.75">
      <c r="B92" s="1" t="s">
        <v>341</v>
      </c>
      <c r="E92" s="8" t="s">
        <v>0</v>
      </c>
    </row>
    <row r="93" spans="2:5" ht="12.75">
      <c r="B93" s="2" t="s">
        <v>16</v>
      </c>
      <c r="C93" s="8">
        <v>6</v>
      </c>
      <c r="D93" s="8">
        <v>0</v>
      </c>
      <c r="E93" s="8">
        <v>4</v>
      </c>
    </row>
    <row r="95" ht="12.75">
      <c r="A95" s="3" t="s">
        <v>114</v>
      </c>
    </row>
    <row r="96" spans="2:4" ht="12.75">
      <c r="B96" s="1" t="s">
        <v>309</v>
      </c>
      <c r="D96" s="8" t="s">
        <v>0</v>
      </c>
    </row>
    <row r="97" spans="2:3" ht="12.75">
      <c r="B97" s="1" t="s">
        <v>301</v>
      </c>
      <c r="C97" s="8" t="s">
        <v>0</v>
      </c>
    </row>
    <row r="98" spans="2:3" ht="12.75">
      <c r="B98" s="1" t="s">
        <v>321</v>
      </c>
      <c r="C98" s="8" t="s">
        <v>0</v>
      </c>
    </row>
    <row r="99" spans="2:4" ht="12.75">
      <c r="B99" s="1" t="s">
        <v>317</v>
      </c>
      <c r="D99" s="8" t="s">
        <v>0</v>
      </c>
    </row>
    <row r="100" spans="2:4" ht="12.75">
      <c r="B100" s="1" t="s">
        <v>325</v>
      </c>
      <c r="D100" s="8" t="s">
        <v>0</v>
      </c>
    </row>
    <row r="101" spans="2:5" ht="12.75">
      <c r="B101" s="1" t="s">
        <v>303</v>
      </c>
      <c r="E101" s="8" t="s">
        <v>0</v>
      </c>
    </row>
    <row r="102" spans="2:5" ht="12.75">
      <c r="B102" s="1" t="s">
        <v>330</v>
      </c>
      <c r="E102" s="8" t="s">
        <v>0</v>
      </c>
    </row>
    <row r="103" spans="2:4" ht="12.75">
      <c r="B103" s="1" t="s">
        <v>315</v>
      </c>
      <c r="D103" s="8" t="s">
        <v>0</v>
      </c>
    </row>
    <row r="104" spans="2:5" ht="12.75">
      <c r="B104" s="1" t="s">
        <v>336</v>
      </c>
      <c r="E104" s="8" t="s">
        <v>0</v>
      </c>
    </row>
    <row r="105" spans="2:4" ht="12.75">
      <c r="B105" s="1" t="s">
        <v>307</v>
      </c>
      <c r="D105" s="8" t="s">
        <v>0</v>
      </c>
    </row>
    <row r="106" spans="2:5" ht="12.75">
      <c r="B106" s="2" t="s">
        <v>16</v>
      </c>
      <c r="C106" s="8">
        <v>2</v>
      </c>
      <c r="D106" s="8">
        <v>5</v>
      </c>
      <c r="E106" s="8">
        <v>3</v>
      </c>
    </row>
    <row r="107" ht="12.75"/>
    <row r="108" ht="12.75">
      <c r="A108" s="3" t="s">
        <v>80</v>
      </c>
    </row>
    <row r="109" spans="2:3" ht="12.75">
      <c r="B109" s="1" t="s">
        <v>301</v>
      </c>
      <c r="C109" s="8" t="s">
        <v>0</v>
      </c>
    </row>
    <row r="110" spans="2:3" ht="12.75">
      <c r="B110" s="1" t="s">
        <v>310</v>
      </c>
      <c r="C110" s="8" t="s">
        <v>0</v>
      </c>
    </row>
    <row r="111" spans="2:4" ht="12.75">
      <c r="B111" s="1" t="s">
        <v>334</v>
      </c>
      <c r="D111" s="8" t="s">
        <v>0</v>
      </c>
    </row>
    <row r="112" spans="2:4" ht="12.75">
      <c r="B112" s="1" t="s">
        <v>318</v>
      </c>
      <c r="D112" s="8" t="s">
        <v>0</v>
      </c>
    </row>
    <row r="113" spans="2:4" ht="12.75">
      <c r="B113" s="1" t="s">
        <v>325</v>
      </c>
      <c r="D113" s="8" t="s">
        <v>0</v>
      </c>
    </row>
    <row r="114" spans="2:4" ht="12.75">
      <c r="B114" s="1" t="s">
        <v>315</v>
      </c>
      <c r="D114" s="8" t="s">
        <v>0</v>
      </c>
    </row>
    <row r="115" spans="2:4" ht="12.75">
      <c r="B115" s="1" t="s">
        <v>302</v>
      </c>
      <c r="D115" s="8" t="s">
        <v>0</v>
      </c>
    </row>
    <row r="116" spans="2:5" ht="12.75">
      <c r="B116" s="1" t="s">
        <v>329</v>
      </c>
      <c r="E116" s="8" t="s">
        <v>0</v>
      </c>
    </row>
    <row r="117" spans="2:4" ht="12.75">
      <c r="B117" s="1" t="s">
        <v>314</v>
      </c>
      <c r="D117" s="8" t="s">
        <v>0</v>
      </c>
    </row>
    <row r="118" spans="2:3" ht="12.75">
      <c r="B118" s="1" t="s">
        <v>313</v>
      </c>
      <c r="C118" s="8" t="s">
        <v>0</v>
      </c>
    </row>
    <row r="119" spans="2:5" ht="12.75">
      <c r="B119" s="2" t="s">
        <v>16</v>
      </c>
      <c r="C119" s="8">
        <v>3</v>
      </c>
      <c r="D119" s="8">
        <v>6</v>
      </c>
      <c r="E119" s="8">
        <v>1</v>
      </c>
    </row>
    <row r="121" ht="12.75">
      <c r="A121" s="3" t="s">
        <v>108</v>
      </c>
    </row>
    <row r="122" spans="2:3" ht="12.75">
      <c r="B122" s="1" t="s">
        <v>301</v>
      </c>
      <c r="C122" s="8" t="s">
        <v>0</v>
      </c>
    </row>
    <row r="123" spans="2:3" ht="12.75">
      <c r="B123" s="1" t="s">
        <v>310</v>
      </c>
      <c r="C123" s="8" t="s">
        <v>0</v>
      </c>
    </row>
    <row r="124" spans="2:3" ht="12.75">
      <c r="B124" s="1" t="s">
        <v>313</v>
      </c>
      <c r="C124" s="8" t="s">
        <v>0</v>
      </c>
    </row>
    <row r="125" spans="2:3" ht="12.75">
      <c r="B125" s="1" t="s">
        <v>305</v>
      </c>
      <c r="C125" s="8" t="s">
        <v>0</v>
      </c>
    </row>
    <row r="126" spans="2:3" ht="12.75">
      <c r="B126" s="1" t="s">
        <v>304</v>
      </c>
      <c r="C126" s="8" t="s">
        <v>0</v>
      </c>
    </row>
    <row r="127" spans="2:3" ht="12.75">
      <c r="B127" s="1" t="s">
        <v>331</v>
      </c>
      <c r="C127" s="8" t="s">
        <v>0</v>
      </c>
    </row>
    <row r="128" spans="2:5" ht="12.75">
      <c r="B128" s="1" t="s">
        <v>316</v>
      </c>
      <c r="E128" s="8" t="s">
        <v>0</v>
      </c>
    </row>
    <row r="129" spans="2:5" ht="12.75">
      <c r="B129" s="1" t="s">
        <v>300</v>
      </c>
      <c r="E129" s="8" t="s">
        <v>0</v>
      </c>
    </row>
    <row r="130" spans="2:5" ht="12.75">
      <c r="B130" s="1" t="s">
        <v>306</v>
      </c>
      <c r="E130" s="8" t="s">
        <v>0</v>
      </c>
    </row>
    <row r="131" spans="2:5" ht="12.75">
      <c r="B131" s="1" t="s">
        <v>312</v>
      </c>
      <c r="E131" s="8" t="s">
        <v>0</v>
      </c>
    </row>
    <row r="132" spans="2:5" ht="12.75">
      <c r="B132" s="2" t="s">
        <v>16</v>
      </c>
      <c r="C132" s="8">
        <v>6</v>
      </c>
      <c r="D132" s="8">
        <v>0</v>
      </c>
      <c r="E132" s="8">
        <v>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zoomScaleSheetLayoutView="1" workbookViewId="0" topLeftCell="A1">
      <selection activeCell="J23" sqref="J23:J33"/>
    </sheetView>
  </sheetViews>
  <sheetFormatPr defaultColWidth="9.00390625" defaultRowHeight="12.75"/>
  <cols>
    <col min="1" max="1" width="9.125" style="3" customWidth="1"/>
    <col min="2" max="2" width="64.0039062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6" width="9.125" style="1" customWidth="1"/>
    <col min="7" max="7" width="11.00390625" style="1" bestFit="1" customWidth="1"/>
    <col min="8" max="13" width="9.125" style="1" customWidth="1"/>
  </cols>
  <sheetData>
    <row r="1" spans="3:5" ht="12.75">
      <c r="C1" s="6" t="s">
        <v>1</v>
      </c>
      <c r="D1" s="6" t="s">
        <v>2</v>
      </c>
      <c r="E1" s="6" t="s">
        <v>3</v>
      </c>
    </row>
    <row r="2" ht="12.75">
      <c r="A2" s="3" t="s">
        <v>112</v>
      </c>
    </row>
    <row r="3" spans="2:4" ht="12.75">
      <c r="B3" s="1" t="s">
        <v>351</v>
      </c>
      <c r="D3" s="8" t="s">
        <v>0</v>
      </c>
    </row>
    <row r="4" spans="2:3" ht="12.75">
      <c r="B4" s="1" t="s">
        <v>350</v>
      </c>
      <c r="C4" s="8" t="s">
        <v>0</v>
      </c>
    </row>
    <row r="5" spans="2:3" ht="12.75">
      <c r="B5" s="1" t="s">
        <v>366</v>
      </c>
      <c r="C5" s="8" t="s">
        <v>0</v>
      </c>
    </row>
    <row r="6" spans="2:5" ht="12.75">
      <c r="B6" s="1" t="s">
        <v>389</v>
      </c>
      <c r="E6" s="8" t="s">
        <v>0</v>
      </c>
    </row>
    <row r="7" spans="2:5" ht="12.75">
      <c r="B7" s="1" t="s">
        <v>373</v>
      </c>
      <c r="E7" s="8" t="s">
        <v>0</v>
      </c>
    </row>
    <row r="8" spans="2:5" ht="12.75">
      <c r="B8" s="1" t="s">
        <v>343</v>
      </c>
      <c r="E8" s="8" t="s">
        <v>0</v>
      </c>
    </row>
    <row r="9" spans="2:5" ht="12.75">
      <c r="B9" s="1" t="s">
        <v>380</v>
      </c>
      <c r="E9" s="8" t="s">
        <v>0</v>
      </c>
    </row>
    <row r="10" spans="2:3" ht="12.75">
      <c r="B10" s="1" t="s">
        <v>355</v>
      </c>
      <c r="C10" s="8" t="s">
        <v>0</v>
      </c>
    </row>
    <row r="11" spans="2:5" ht="12.75">
      <c r="B11" s="1" t="s">
        <v>384</v>
      </c>
      <c r="E11" s="8" t="s">
        <v>0</v>
      </c>
    </row>
    <row r="12" spans="2:4" ht="12.75">
      <c r="B12" s="1" t="s">
        <v>344</v>
      </c>
      <c r="D12" s="8" t="s">
        <v>0</v>
      </c>
    </row>
    <row r="13" spans="2:5" ht="12.75">
      <c r="B13" s="2" t="s">
        <v>16</v>
      </c>
      <c r="C13" s="8">
        <v>3</v>
      </c>
      <c r="D13" s="8">
        <v>2</v>
      </c>
      <c r="E13" s="8">
        <v>5</v>
      </c>
    </row>
    <row r="15" ht="12.75">
      <c r="A15" s="3" t="s">
        <v>123</v>
      </c>
    </row>
    <row r="16" spans="2:5" ht="12.75">
      <c r="B16" s="1" t="s">
        <v>347</v>
      </c>
      <c r="E16" s="8" t="s">
        <v>0</v>
      </c>
    </row>
    <row r="17" spans="2:5" ht="12.75">
      <c r="B17" s="1" t="s">
        <v>354</v>
      </c>
      <c r="E17" s="8" t="s">
        <v>0</v>
      </c>
    </row>
    <row r="18" spans="2:5" ht="12.75">
      <c r="B18" s="1" t="s">
        <v>364</v>
      </c>
      <c r="E18" s="8" t="s">
        <v>0</v>
      </c>
    </row>
    <row r="19" spans="2:5" ht="12.75">
      <c r="B19" s="1" t="s">
        <v>365</v>
      </c>
      <c r="E19" s="8" t="s">
        <v>0</v>
      </c>
    </row>
    <row r="20" spans="2:4" ht="12.75">
      <c r="B20" s="1" t="s">
        <v>344</v>
      </c>
      <c r="D20" s="8" t="s">
        <v>0</v>
      </c>
    </row>
    <row r="21" spans="2:5" ht="12.75">
      <c r="B21" s="1" t="s">
        <v>372</v>
      </c>
      <c r="E21" s="8" t="s">
        <v>0</v>
      </c>
    </row>
    <row r="22" spans="2:5" ht="12.75">
      <c r="B22" s="1" t="s">
        <v>356</v>
      </c>
      <c r="E22" s="8" t="s">
        <v>0</v>
      </c>
    </row>
    <row r="23" spans="2:9" ht="12.75">
      <c r="B23" s="1" t="s">
        <v>379</v>
      </c>
      <c r="E23" s="8" t="s">
        <v>0</v>
      </c>
      <c r="H23">
        <v>1</v>
      </c>
      <c r="I23" t="s">
        <v>51</v>
      </c>
    </row>
    <row r="24" spans="2:9" ht="12.75">
      <c r="B24" s="1" t="s">
        <v>352</v>
      </c>
      <c r="E24" s="8" t="s">
        <v>0</v>
      </c>
      <c r="H24">
        <f>H23+1</f>
        <v>2</v>
      </c>
      <c r="I24" t="s">
        <v>69</v>
      </c>
    </row>
    <row r="25" spans="2:9" ht="12.75">
      <c r="B25" s="1" t="s">
        <v>383</v>
      </c>
      <c r="E25" s="8" t="s">
        <v>0</v>
      </c>
      <c r="H25">
        <f>H24+1</f>
        <v>3</v>
      </c>
      <c r="I25" t="s">
        <v>7</v>
      </c>
    </row>
    <row r="26" spans="2:9" ht="12.75">
      <c r="B26" s="2" t="s">
        <v>16</v>
      </c>
      <c r="C26" s="8">
        <v>0</v>
      </c>
      <c r="D26" s="8">
        <v>1</v>
      </c>
      <c r="E26" s="8">
        <v>9</v>
      </c>
      <c r="H26">
        <f>H25+1</f>
        <v>4</v>
      </c>
      <c r="I26" t="s">
        <v>49</v>
      </c>
    </row>
    <row r="27" spans="8:9" ht="12.75">
      <c r="H27">
        <f>H26+1</f>
        <v>5</v>
      </c>
      <c r="I27" t="s">
        <v>5</v>
      </c>
    </row>
    <row r="28" spans="8:9" ht="12.75">
      <c r="H28">
        <f>H27+1</f>
        <v>6</v>
      </c>
      <c r="I28" t="s">
        <v>34</v>
      </c>
    </row>
    <row r="29" spans="1:12" ht="12.75">
      <c r="A29" s="3" t="s">
        <v>122</v>
      </c>
      <c r="H29">
        <f>H28+1</f>
        <v>7</v>
      </c>
      <c r="I29" t="s">
        <v>22</v>
      </c>
      <c r="L29" s="1"/>
    </row>
    <row r="30" spans="2:9" ht="12.75">
      <c r="B30" s="1" t="s">
        <v>347</v>
      </c>
      <c r="E30" s="8" t="s">
        <v>0</v>
      </c>
      <c r="H30">
        <f>H29+1</f>
        <v>8</v>
      </c>
      <c r="I30" t="s">
        <v>62</v>
      </c>
    </row>
    <row r="31" spans="2:9" ht="12.75">
      <c r="B31" s="1" t="s">
        <v>353</v>
      </c>
      <c r="E31" s="8" t="s">
        <v>0</v>
      </c>
      <c r="H31">
        <f>H30+1</f>
        <v>9</v>
      </c>
      <c r="I31" t="s">
        <v>42</v>
      </c>
    </row>
    <row r="32" spans="2:9" ht="12.75">
      <c r="B32" s="1" t="s">
        <v>354</v>
      </c>
      <c r="E32" s="8" t="s">
        <v>0</v>
      </c>
      <c r="H32">
        <f>H31+1</f>
        <v>10</v>
      </c>
      <c r="I32" t="s">
        <v>23</v>
      </c>
    </row>
    <row r="33" spans="2:5" ht="12.75">
      <c r="B33" s="1" t="s">
        <v>364</v>
      </c>
      <c r="E33" s="8" t="s">
        <v>0</v>
      </c>
    </row>
    <row r="34" spans="2:5" ht="12.75">
      <c r="B34" s="1" t="s">
        <v>365</v>
      </c>
      <c r="E34" s="8" t="s">
        <v>0</v>
      </c>
    </row>
    <row r="35" spans="2:4" ht="12.75">
      <c r="B35" s="1" t="s">
        <v>344</v>
      </c>
      <c r="D35" s="8" t="s">
        <v>0</v>
      </c>
    </row>
    <row r="36" spans="2:5" ht="12.75">
      <c r="B36" s="1" t="s">
        <v>372</v>
      </c>
      <c r="E36" s="8" t="s">
        <v>0</v>
      </c>
    </row>
    <row r="37" spans="2:5" ht="12.75">
      <c r="B37" s="1" t="s">
        <v>356</v>
      </c>
      <c r="E37" s="8" t="s">
        <v>0</v>
      </c>
    </row>
    <row r="38" spans="2:5" ht="12.75">
      <c r="B38" s="1" t="s">
        <v>352</v>
      </c>
      <c r="E38" s="8" t="s">
        <v>0</v>
      </c>
    </row>
    <row r="39" spans="2:5" ht="12.75">
      <c r="B39" s="1" t="s">
        <v>383</v>
      </c>
      <c r="E39" s="8" t="s">
        <v>0</v>
      </c>
    </row>
    <row r="40" spans="2:5" ht="12.75">
      <c r="B40" s="2" t="s">
        <v>16</v>
      </c>
      <c r="C40" s="8">
        <v>0</v>
      </c>
      <c r="D40" s="8">
        <v>1</v>
      </c>
      <c r="E40" s="8">
        <v>9</v>
      </c>
    </row>
    <row r="41" ht="12.75"/>
    <row r="42" ht="12.75"/>
    <row r="43" ht="12.75">
      <c r="A43" s="3" t="s">
        <v>121</v>
      </c>
    </row>
    <row r="44" spans="2:5" ht="12.75">
      <c r="B44" s="1" t="s">
        <v>378</v>
      </c>
      <c r="E44" s="8" t="s">
        <v>0</v>
      </c>
    </row>
    <row r="45" spans="2:4" ht="12.75">
      <c r="B45" s="1" t="s">
        <v>351</v>
      </c>
      <c r="D45" s="8" t="s">
        <v>0</v>
      </c>
    </row>
    <row r="46" spans="2:5" ht="12.75">
      <c r="B46" s="1" t="s">
        <v>382</v>
      </c>
      <c r="E46" s="8" t="s">
        <v>0</v>
      </c>
    </row>
    <row r="47" spans="2:5" ht="12.75">
      <c r="B47" s="1" t="s">
        <v>363</v>
      </c>
      <c r="E47" s="8" t="s">
        <v>0</v>
      </c>
    </row>
    <row r="48" spans="2:5" ht="12.75">
      <c r="B48" s="1" t="s">
        <v>348</v>
      </c>
      <c r="E48" s="8" t="s">
        <v>0</v>
      </c>
    </row>
    <row r="49" spans="2:5" ht="12.75">
      <c r="B49" s="1" t="s">
        <v>371</v>
      </c>
      <c r="E49" s="8" t="s">
        <v>0</v>
      </c>
    </row>
    <row r="50" spans="2:5" ht="12.75">
      <c r="B50" s="1" t="s">
        <v>393</v>
      </c>
      <c r="E50" s="8" t="s">
        <v>0</v>
      </c>
    </row>
    <row r="51" spans="2:5" ht="12.75">
      <c r="B51" s="1" t="s">
        <v>361</v>
      </c>
      <c r="E51" s="8" t="s">
        <v>0</v>
      </c>
    </row>
    <row r="52" spans="2:3" ht="12.75">
      <c r="B52" s="1" t="s">
        <v>350</v>
      </c>
      <c r="C52" s="8" t="s">
        <v>0</v>
      </c>
    </row>
    <row r="53" spans="2:5" ht="12.75">
      <c r="B53" s="1" t="s">
        <v>369</v>
      </c>
      <c r="E53" s="8" t="s">
        <v>0</v>
      </c>
    </row>
    <row r="54" spans="2:5" ht="12.75">
      <c r="B54" s="2" t="s">
        <v>16</v>
      </c>
      <c r="C54" s="8">
        <v>1</v>
      </c>
      <c r="D54" s="8">
        <v>1</v>
      </c>
      <c r="E54" s="8">
        <v>8</v>
      </c>
    </row>
    <row r="56" ht="12.75">
      <c r="A56" s="3" t="s">
        <v>104</v>
      </c>
    </row>
    <row r="57" spans="2:4" ht="12.75">
      <c r="B57" s="1" t="s">
        <v>351</v>
      </c>
      <c r="D57" s="8" t="s">
        <v>0</v>
      </c>
    </row>
    <row r="58" spans="2:3" ht="12.75">
      <c r="B58" s="1" t="s">
        <v>350</v>
      </c>
      <c r="C58" s="8" t="s">
        <v>0</v>
      </c>
    </row>
    <row r="59" spans="2:5" ht="12.75">
      <c r="B59" s="1" t="s">
        <v>343</v>
      </c>
      <c r="E59" s="8" t="s">
        <v>0</v>
      </c>
    </row>
    <row r="60" spans="2:5" ht="12.75">
      <c r="B60" s="1" t="s">
        <v>380</v>
      </c>
      <c r="E60" s="8" t="s">
        <v>0</v>
      </c>
    </row>
    <row r="61" spans="2:3" ht="12.75">
      <c r="B61" s="1" t="s">
        <v>355</v>
      </c>
      <c r="C61" s="8" t="s">
        <v>0</v>
      </c>
    </row>
    <row r="62" spans="2:4" ht="12.75">
      <c r="B62" s="1" t="s">
        <v>344</v>
      </c>
      <c r="D62" s="8" t="s">
        <v>0</v>
      </c>
    </row>
    <row r="63" spans="2:5" ht="12.75">
      <c r="B63" s="1" t="s">
        <v>370</v>
      </c>
      <c r="E63" s="8" t="s">
        <v>0</v>
      </c>
    </row>
    <row r="64" spans="2:5" ht="12.75">
      <c r="B64" s="1" t="s">
        <v>392</v>
      </c>
      <c r="E64" s="8" t="s">
        <v>0</v>
      </c>
    </row>
    <row r="65" spans="2:5" ht="12.75">
      <c r="B65" s="1" t="s">
        <v>377</v>
      </c>
      <c r="E65" s="8" t="s">
        <v>0</v>
      </c>
    </row>
    <row r="66" spans="2:5" ht="12.75">
      <c r="B66" s="1" t="s">
        <v>349</v>
      </c>
      <c r="E66" s="8" t="s">
        <v>0</v>
      </c>
    </row>
    <row r="67" spans="2:5" ht="12.75">
      <c r="B67" s="2" t="s">
        <v>16</v>
      </c>
      <c r="C67" s="8">
        <v>2</v>
      </c>
      <c r="D67" s="8">
        <v>2</v>
      </c>
      <c r="E67" s="8">
        <v>6</v>
      </c>
    </row>
    <row r="69" ht="12.75">
      <c r="A69" s="3" t="s">
        <v>118</v>
      </c>
    </row>
    <row r="70" spans="2:4" ht="12.75">
      <c r="B70" s="1" t="s">
        <v>351</v>
      </c>
      <c r="D70" s="8" t="s">
        <v>0</v>
      </c>
    </row>
    <row r="71" spans="2:8" ht="12.75">
      <c r="B71" s="1" t="s">
        <v>382</v>
      </c>
      <c r="E71" s="8" t="s">
        <v>0</v>
      </c>
      <c r="H71" s="3"/>
    </row>
    <row r="72" spans="2:8" ht="12.75">
      <c r="B72" s="1" t="s">
        <v>363</v>
      </c>
      <c r="E72" s="8" t="s">
        <v>0</v>
      </c>
      <c r="H72" s="3"/>
    </row>
    <row r="73" spans="2:8" ht="12.75">
      <c r="B73" s="1" t="s">
        <v>348</v>
      </c>
      <c r="E73" s="8" t="s">
        <v>0</v>
      </c>
      <c r="H73" s="3"/>
    </row>
    <row r="74" spans="2:8" ht="12.75">
      <c r="B74" s="1" t="s">
        <v>371</v>
      </c>
      <c r="E74" s="8" t="s">
        <v>0</v>
      </c>
      <c r="H74" s="3"/>
    </row>
    <row r="75" spans="2:8" ht="12.75">
      <c r="B75" s="1" t="s">
        <v>361</v>
      </c>
      <c r="E75" s="8" t="s">
        <v>0</v>
      </c>
      <c r="H75" s="3"/>
    </row>
    <row r="76" spans="2:8" ht="12.75">
      <c r="B76" s="1" t="s">
        <v>350</v>
      </c>
      <c r="C76" s="8" t="s">
        <v>0</v>
      </c>
      <c r="H76" s="3"/>
    </row>
    <row r="77" spans="2:8" ht="12.75">
      <c r="B77" s="1" t="s">
        <v>369</v>
      </c>
      <c r="E77" s="8" t="s">
        <v>0</v>
      </c>
      <c r="H77" s="3"/>
    </row>
    <row r="78" spans="2:8" ht="12.75">
      <c r="B78" s="1" t="s">
        <v>391</v>
      </c>
      <c r="E78" s="8" t="s">
        <v>0</v>
      </c>
      <c r="H78" s="3"/>
    </row>
    <row r="79" spans="2:8" ht="12.75">
      <c r="B79" s="1" t="s">
        <v>376</v>
      </c>
      <c r="E79" s="8" t="s">
        <v>0</v>
      </c>
      <c r="H79" s="3"/>
    </row>
    <row r="80" spans="2:8" ht="12.75">
      <c r="B80" s="2" t="s">
        <v>16</v>
      </c>
      <c r="C80" s="8">
        <v>1</v>
      </c>
      <c r="D80" s="8">
        <v>1</v>
      </c>
      <c r="E80" s="8">
        <v>8</v>
      </c>
      <c r="H80" s="3"/>
    </row>
    <row r="82" ht="12.75">
      <c r="A82" s="3" t="s">
        <v>96</v>
      </c>
    </row>
    <row r="83" spans="2:5" ht="12.75">
      <c r="B83" s="1" t="s">
        <v>388</v>
      </c>
      <c r="E83" s="8" t="s">
        <v>0</v>
      </c>
    </row>
    <row r="84" spans="2:5" ht="12.75">
      <c r="B84" s="1" t="s">
        <v>345</v>
      </c>
      <c r="E84" s="8" t="s">
        <v>0</v>
      </c>
    </row>
    <row r="85" spans="2:5" ht="12.75">
      <c r="B85" s="1" t="s">
        <v>357</v>
      </c>
      <c r="E85" s="8" t="s">
        <v>0</v>
      </c>
    </row>
    <row r="86" spans="2:5" ht="12.75">
      <c r="B86" s="1" t="s">
        <v>375</v>
      </c>
      <c r="E86" s="8" t="s">
        <v>0</v>
      </c>
    </row>
    <row r="87" spans="2:5" ht="12.75">
      <c r="B87" s="1" t="s">
        <v>347</v>
      </c>
      <c r="E87" s="8" t="s">
        <v>0</v>
      </c>
    </row>
    <row r="88" spans="2:5" ht="12.75">
      <c r="B88" s="1" t="s">
        <v>353</v>
      </c>
      <c r="E88" s="8" t="s">
        <v>0</v>
      </c>
    </row>
    <row r="89" spans="2:4" ht="12.75">
      <c r="B89" s="1" t="s">
        <v>360</v>
      </c>
      <c r="D89" s="8" t="s">
        <v>0</v>
      </c>
    </row>
    <row r="90" spans="2:5" ht="12.75">
      <c r="B90" s="1" t="s">
        <v>387</v>
      </c>
      <c r="E90" s="8" t="s">
        <v>0</v>
      </c>
    </row>
    <row r="91" spans="2:5" ht="12.75">
      <c r="B91" s="1" t="s">
        <v>354</v>
      </c>
      <c r="E91" s="8" t="s">
        <v>0</v>
      </c>
    </row>
    <row r="92" spans="2:5" ht="12.75">
      <c r="B92" s="1" t="s">
        <v>364</v>
      </c>
      <c r="E92" s="8" t="s">
        <v>0</v>
      </c>
    </row>
    <row r="93" spans="2:5" ht="12.75">
      <c r="B93" s="2" t="s">
        <v>16</v>
      </c>
      <c r="C93" s="8">
        <v>0</v>
      </c>
      <c r="D93" s="8">
        <v>1</v>
      </c>
      <c r="E93" s="8">
        <v>9</v>
      </c>
    </row>
    <row r="95" spans="1:5" ht="12.75">
      <c r="A95" s="3" t="s">
        <v>114</v>
      </c>
      <c r="C95" s="3"/>
      <c r="D95" s="3"/>
      <c r="E95" s="3"/>
    </row>
    <row r="96" spans="2:5" ht="12.75">
      <c r="B96" s="1" t="s">
        <v>359</v>
      </c>
      <c r="E96" s="8" t="s">
        <v>0</v>
      </c>
    </row>
    <row r="97" spans="2:5" ht="12.75">
      <c r="B97" s="1" t="s">
        <v>386</v>
      </c>
      <c r="E97" s="8" t="s">
        <v>0</v>
      </c>
    </row>
    <row r="98" spans="2:5" ht="12.75">
      <c r="B98" s="1" t="s">
        <v>368</v>
      </c>
      <c r="E98" s="8" t="s">
        <v>0</v>
      </c>
    </row>
    <row r="99" spans="2:4" ht="12.75">
      <c r="B99" s="1" t="s">
        <v>390</v>
      </c>
      <c r="D99" s="8" t="s">
        <v>0</v>
      </c>
    </row>
    <row r="100" spans="2:5" ht="12.75">
      <c r="B100" s="1" t="s">
        <v>374</v>
      </c>
      <c r="E100" s="8" t="s">
        <v>0</v>
      </c>
    </row>
    <row r="101" spans="2:5" ht="12.75">
      <c r="B101" s="1" t="s">
        <v>346</v>
      </c>
      <c r="E101" s="8" t="s">
        <v>0</v>
      </c>
    </row>
    <row r="102" spans="2:5" ht="12.75">
      <c r="B102" s="1" t="s">
        <v>381</v>
      </c>
      <c r="E102" s="8" t="s">
        <v>0</v>
      </c>
    </row>
    <row r="103" spans="2:6" ht="12.75">
      <c r="B103" s="1" t="s">
        <v>358</v>
      </c>
      <c r="E103" s="8" t="s">
        <v>0</v>
      </c>
      <c r="F103" s="1" t="s">
        <v>362</v>
      </c>
    </row>
    <row r="104" spans="2:5" ht="12.75">
      <c r="B104" s="1" t="s">
        <v>385</v>
      </c>
      <c r="E104" s="8" t="s">
        <v>0</v>
      </c>
    </row>
    <row r="105" spans="2:5" ht="12.75">
      <c r="B105" s="1" t="s">
        <v>367</v>
      </c>
      <c r="E105" s="8" t="s">
        <v>0</v>
      </c>
    </row>
    <row r="106" spans="2:5" ht="12.75">
      <c r="B106" s="2" t="s">
        <v>16</v>
      </c>
      <c r="C106" s="8">
        <v>0</v>
      </c>
      <c r="D106" s="8">
        <v>1</v>
      </c>
      <c r="E106" s="8">
        <v>9</v>
      </c>
    </row>
    <row r="107" ht="12.75"/>
    <row r="108" ht="12.75">
      <c r="A108" s="3" t="s">
        <v>80</v>
      </c>
    </row>
    <row r="109" spans="2:5" ht="12.75">
      <c r="B109" s="1" t="s">
        <v>345</v>
      </c>
      <c r="E109" s="8" t="s">
        <v>0</v>
      </c>
    </row>
    <row r="110" spans="2:5" ht="12.75">
      <c r="B110" s="1" t="s">
        <v>357</v>
      </c>
      <c r="E110" s="8" t="s">
        <v>0</v>
      </c>
    </row>
    <row r="111" spans="2:5" ht="12.75">
      <c r="B111" s="1" t="s">
        <v>347</v>
      </c>
      <c r="E111" s="8" t="s">
        <v>0</v>
      </c>
    </row>
    <row r="112" spans="2:5" ht="12.75">
      <c r="B112" s="1" t="s">
        <v>354</v>
      </c>
      <c r="E112" s="8" t="s">
        <v>0</v>
      </c>
    </row>
    <row r="113" spans="2:5" ht="12.75">
      <c r="B113" s="1" t="s">
        <v>364</v>
      </c>
      <c r="E113" s="8" t="s">
        <v>0</v>
      </c>
    </row>
    <row r="114" spans="2:5" ht="12.75">
      <c r="B114" s="1" t="s">
        <v>365</v>
      </c>
      <c r="E114" s="8" t="s">
        <v>0</v>
      </c>
    </row>
    <row r="115" spans="2:4" ht="12.75">
      <c r="B115" s="1" t="s">
        <v>344</v>
      </c>
      <c r="D115" s="8" t="s">
        <v>0</v>
      </c>
    </row>
    <row r="116" spans="2:5" ht="12.75">
      <c r="B116" s="1" t="s">
        <v>372</v>
      </c>
      <c r="E116" s="8" t="s">
        <v>0</v>
      </c>
    </row>
    <row r="117" spans="2:5" ht="12.75">
      <c r="B117" s="1" t="s">
        <v>356</v>
      </c>
      <c r="E117" s="8" t="s">
        <v>0</v>
      </c>
    </row>
    <row r="118" spans="2:5" ht="12.75">
      <c r="B118" s="1" t="s">
        <v>379</v>
      </c>
      <c r="E118" s="8" t="s">
        <v>0</v>
      </c>
    </row>
    <row r="119" spans="2:5" ht="12.75">
      <c r="B119" s="2" t="s">
        <v>16</v>
      </c>
      <c r="C119" s="8">
        <v>0</v>
      </c>
      <c r="D119" s="8">
        <v>1</v>
      </c>
      <c r="E119" s="8">
        <v>9</v>
      </c>
    </row>
    <row r="121" ht="12.75">
      <c r="A121" s="3" t="s">
        <v>108</v>
      </c>
    </row>
    <row r="122" spans="2:5" ht="12.75">
      <c r="B122" s="1" t="s">
        <v>345</v>
      </c>
      <c r="E122" s="8" t="s">
        <v>0</v>
      </c>
    </row>
    <row r="123" spans="2:5" ht="12.75">
      <c r="B123" s="1" t="s">
        <v>357</v>
      </c>
      <c r="E123" s="8" t="s">
        <v>0</v>
      </c>
    </row>
    <row r="124" spans="2:5" ht="12.75">
      <c r="B124" s="1" t="s">
        <v>347</v>
      </c>
      <c r="E124" s="8" t="s">
        <v>0</v>
      </c>
    </row>
    <row r="125" spans="2:5" ht="12.75">
      <c r="B125" s="1" t="s">
        <v>353</v>
      </c>
      <c r="E125" s="8" t="s">
        <v>0</v>
      </c>
    </row>
    <row r="126" spans="2:5" ht="12.75">
      <c r="B126" s="1" t="s">
        <v>354</v>
      </c>
      <c r="E126" s="8" t="s">
        <v>0</v>
      </c>
    </row>
    <row r="127" spans="2:5" ht="12.75">
      <c r="B127" s="1" t="s">
        <v>364</v>
      </c>
      <c r="E127" s="8" t="s">
        <v>0</v>
      </c>
    </row>
    <row r="128" spans="2:5" ht="12.75">
      <c r="B128" s="1" t="s">
        <v>365</v>
      </c>
      <c r="E128" s="8" t="s">
        <v>0</v>
      </c>
    </row>
    <row r="129" spans="2:4" ht="12.75">
      <c r="B129" s="1" t="s">
        <v>344</v>
      </c>
      <c r="D129" s="8" t="s">
        <v>0</v>
      </c>
    </row>
    <row r="130" spans="2:5" ht="12.75">
      <c r="B130" s="1" t="s">
        <v>372</v>
      </c>
      <c r="E130" s="8" t="s">
        <v>0</v>
      </c>
    </row>
    <row r="131" spans="2:5" ht="12.75">
      <c r="B131" s="1" t="s">
        <v>356</v>
      </c>
      <c r="E131" s="8" t="s">
        <v>0</v>
      </c>
    </row>
    <row r="132" spans="2:5" ht="12.75">
      <c r="B132" s="2" t="s">
        <v>16</v>
      </c>
      <c r="C132" s="8">
        <v>0</v>
      </c>
      <c r="D132" s="8">
        <v>1</v>
      </c>
      <c r="E132" s="8">
        <v>9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SheetLayoutView="1" workbookViewId="0" topLeftCell="A1">
      <selection activeCell="C93" sqref="C93"/>
    </sheetView>
  </sheetViews>
  <sheetFormatPr defaultColWidth="9.00390625" defaultRowHeight="12.75"/>
  <cols>
    <col min="1" max="1" width="9.125" style="3" customWidth="1"/>
    <col min="2" max="2" width="55.50390625" style="1" bestFit="1" customWidth="1"/>
    <col min="3" max="3" width="9.75390625" style="8" bestFit="1" customWidth="1"/>
    <col min="4" max="4" width="11.00390625" style="8" bestFit="1" customWidth="1"/>
    <col min="5" max="5" width="9.125" style="8" customWidth="1"/>
    <col min="6" max="11" width="9.125" style="1" customWidth="1"/>
  </cols>
  <sheetData>
    <row r="1" spans="3:10" ht="12.75">
      <c r="C1" s="6" t="s">
        <v>1</v>
      </c>
      <c r="D1" s="6" t="s">
        <v>2</v>
      </c>
      <c r="E1" s="6" t="s">
        <v>3</v>
      </c>
      <c r="I1" s="19">
        <v>1</v>
      </c>
      <c r="J1" s="20" t="s">
        <v>34</v>
      </c>
    </row>
    <row r="2" spans="1:10" ht="12.75">
      <c r="A2" s="3" t="s">
        <v>112</v>
      </c>
      <c r="I2" s="19">
        <f>I1+1</f>
        <v>2</v>
      </c>
      <c r="J2" s="20" t="s">
        <v>51</v>
      </c>
    </row>
    <row r="3" spans="2:10" ht="12.75">
      <c r="B3" s="1" t="s">
        <v>404</v>
      </c>
      <c r="D3" s="8" t="s">
        <v>0</v>
      </c>
      <c r="I3" s="19">
        <f>I2+1</f>
        <v>3</v>
      </c>
      <c r="J3" s="20" t="s">
        <v>5</v>
      </c>
    </row>
    <row r="4" spans="2:10" ht="12.75">
      <c r="B4" s="1" t="s">
        <v>407</v>
      </c>
      <c r="E4" s="8" t="s">
        <v>0</v>
      </c>
      <c r="I4" s="19">
        <f>I3+1</f>
        <v>4</v>
      </c>
      <c r="J4" s="20" t="s">
        <v>22</v>
      </c>
    </row>
    <row r="5" spans="2:10" ht="12.75">
      <c r="B5" s="1" t="s">
        <v>414</v>
      </c>
      <c r="E5" s="8" t="s">
        <v>0</v>
      </c>
      <c r="I5" s="19">
        <f>I4+1</f>
        <v>5</v>
      </c>
      <c r="J5" s="20" t="s">
        <v>62</v>
      </c>
    </row>
    <row r="6" spans="2:10" ht="12.75">
      <c r="B6" s="1" t="s">
        <v>418</v>
      </c>
      <c r="E6" s="8" t="s">
        <v>0</v>
      </c>
      <c r="I6" s="19">
        <f>I5+1</f>
        <v>6</v>
      </c>
      <c r="J6" s="20" t="s">
        <v>7</v>
      </c>
    </row>
    <row r="7" spans="2:10" ht="12.75">
      <c r="B7" s="1" t="s">
        <v>417</v>
      </c>
      <c r="E7" s="8" t="s">
        <v>0</v>
      </c>
      <c r="I7" s="19">
        <f>I6+1</f>
        <v>7</v>
      </c>
      <c r="J7" s="20" t="s">
        <v>23</v>
      </c>
    </row>
    <row r="8" spans="2:10" ht="12.75">
      <c r="B8" s="1" t="s">
        <v>394</v>
      </c>
      <c r="E8" s="8" t="s">
        <v>0</v>
      </c>
      <c r="I8" s="19">
        <f>I7+1</f>
        <v>8</v>
      </c>
      <c r="J8" s="20" t="s">
        <v>69</v>
      </c>
    </row>
    <row r="9" spans="2:10" ht="12.75">
      <c r="B9" s="1" t="s">
        <v>424</v>
      </c>
      <c r="E9" s="8" t="s">
        <v>0</v>
      </c>
      <c r="I9" s="19">
        <f>I8+1</f>
        <v>9</v>
      </c>
      <c r="J9" s="20" t="s">
        <v>42</v>
      </c>
    </row>
    <row r="10" spans="2:10" ht="12.75">
      <c r="B10" s="1" t="s">
        <v>406</v>
      </c>
      <c r="E10" s="8" t="s">
        <v>0</v>
      </c>
      <c r="I10" s="19">
        <f>I9+1</f>
        <v>10</v>
      </c>
      <c r="J10" s="20" t="s">
        <v>49</v>
      </c>
    </row>
    <row r="11" spans="2:4" ht="12.75">
      <c r="B11" s="1" t="s">
        <v>416</v>
      </c>
      <c r="D11" s="8" t="s">
        <v>0</v>
      </c>
    </row>
    <row r="12" spans="2:4" ht="12.75">
      <c r="B12" s="1" t="s">
        <v>410</v>
      </c>
      <c r="D12" s="8" t="s">
        <v>0</v>
      </c>
    </row>
    <row r="13" spans="2:5" ht="12.75">
      <c r="B13" s="2" t="s">
        <v>16</v>
      </c>
      <c r="C13" s="7">
        <v>0</v>
      </c>
      <c r="D13" s="7">
        <v>3</v>
      </c>
      <c r="E13" s="7">
        <v>7</v>
      </c>
    </row>
    <row r="14" ht="12.75"/>
    <row r="15" ht="12.75">
      <c r="A15" s="3" t="s">
        <v>123</v>
      </c>
    </row>
    <row r="16" spans="2:3" ht="12.75">
      <c r="B16" s="1" t="s">
        <v>396</v>
      </c>
      <c r="C16" s="8" t="s">
        <v>0</v>
      </c>
    </row>
    <row r="17" spans="2:4" ht="12.75">
      <c r="B17" s="1" t="s">
        <v>404</v>
      </c>
      <c r="D17" s="8" t="s">
        <v>0</v>
      </c>
    </row>
    <row r="18" spans="2:3" ht="12.75">
      <c r="B18" s="1" t="s">
        <v>429</v>
      </c>
      <c r="C18" s="8" t="s">
        <v>0</v>
      </c>
    </row>
    <row r="19" spans="2:4" ht="12.75">
      <c r="B19" s="1" t="s">
        <v>413</v>
      </c>
      <c r="D19" s="8" t="s">
        <v>0</v>
      </c>
    </row>
    <row r="20" spans="2:5" ht="12.75">
      <c r="B20" s="1" t="s">
        <v>418</v>
      </c>
      <c r="E20" s="8" t="s">
        <v>0</v>
      </c>
    </row>
    <row r="21" spans="2:5" ht="12.75">
      <c r="B21" s="1" t="s">
        <v>417</v>
      </c>
      <c r="E21" s="8" t="s">
        <v>0</v>
      </c>
    </row>
    <row r="22" spans="2:4" ht="12.75">
      <c r="B22" s="1" t="s">
        <v>398</v>
      </c>
      <c r="D22" s="8" t="s">
        <v>0</v>
      </c>
    </row>
    <row r="23" spans="2:10" ht="12.75">
      <c r="B23" s="1" t="s">
        <v>394</v>
      </c>
      <c r="E23" s="8" t="s">
        <v>0</v>
      </c>
      <c r="J23" s="3"/>
    </row>
    <row r="24" spans="2:5" ht="12.75">
      <c r="B24" s="1" t="s">
        <v>405</v>
      </c>
      <c r="E24" s="8" t="s">
        <v>0</v>
      </c>
    </row>
    <row r="25" spans="2:4" ht="12.75">
      <c r="B25" s="1" t="s">
        <v>428</v>
      </c>
      <c r="D25" s="8" t="s">
        <v>0</v>
      </c>
    </row>
    <row r="26" spans="2:5" ht="12.75">
      <c r="B26" s="2" t="s">
        <v>16</v>
      </c>
      <c r="C26" s="7">
        <v>2</v>
      </c>
      <c r="D26" s="7">
        <v>4</v>
      </c>
      <c r="E26" s="7">
        <v>4</v>
      </c>
    </row>
    <row r="29" ht="12.75">
      <c r="A29" s="3" t="s">
        <v>122</v>
      </c>
    </row>
    <row r="30" spans="2:3" ht="12.75">
      <c r="B30" s="1" t="s">
        <v>396</v>
      </c>
      <c r="C30" s="8" t="s">
        <v>0</v>
      </c>
    </row>
    <row r="31" spans="2:4" ht="12.75">
      <c r="B31" s="1" t="s">
        <v>404</v>
      </c>
      <c r="D31" s="8" t="s">
        <v>0</v>
      </c>
    </row>
    <row r="32" spans="2:5" ht="12.75">
      <c r="B32" s="1" t="s">
        <v>418</v>
      </c>
      <c r="E32" s="8" t="s">
        <v>0</v>
      </c>
    </row>
    <row r="33" spans="2:4" ht="12.75">
      <c r="B33" s="1" t="s">
        <v>398</v>
      </c>
      <c r="D33" s="8" t="s">
        <v>0</v>
      </c>
    </row>
    <row r="34" spans="2:5" ht="12.75">
      <c r="B34" s="1" t="s">
        <v>394</v>
      </c>
      <c r="E34" s="8" t="s">
        <v>0</v>
      </c>
    </row>
    <row r="35" spans="2:4" ht="12.75">
      <c r="B35" s="1" t="s">
        <v>416</v>
      </c>
      <c r="D35" s="8" t="s">
        <v>0</v>
      </c>
    </row>
    <row r="36" spans="2:4" ht="12.75">
      <c r="B36" s="1" t="s">
        <v>410</v>
      </c>
      <c r="D36" s="8" t="s">
        <v>0</v>
      </c>
    </row>
    <row r="37" spans="2:5" ht="12.75">
      <c r="B37" s="1" t="s">
        <v>423</v>
      </c>
      <c r="E37" s="8" t="s">
        <v>0</v>
      </c>
    </row>
    <row r="38" spans="2:3" ht="12.75">
      <c r="B38" s="1" t="s">
        <v>403</v>
      </c>
      <c r="C38" s="8" t="s">
        <v>0</v>
      </c>
    </row>
    <row r="39" spans="2:5" ht="12.75">
      <c r="B39" s="1" t="s">
        <v>427</v>
      </c>
      <c r="E39" s="8" t="s">
        <v>0</v>
      </c>
    </row>
    <row r="40" spans="2:5" ht="12.75">
      <c r="B40" s="2" t="s">
        <v>16</v>
      </c>
      <c r="C40" s="7">
        <v>2</v>
      </c>
      <c r="D40" s="7">
        <v>4</v>
      </c>
      <c r="E40" s="7">
        <v>4</v>
      </c>
    </row>
    <row r="41" ht="12.75"/>
    <row r="42" ht="12.75"/>
    <row r="43" ht="12.75">
      <c r="A43" s="3" t="s">
        <v>121</v>
      </c>
    </row>
    <row r="44" spans="2:5" ht="12.75">
      <c r="B44" s="1" t="s">
        <v>422</v>
      </c>
      <c r="C44" s="1"/>
      <c r="E44" s="8" t="s">
        <v>0</v>
      </c>
    </row>
    <row r="45" spans="2:5" ht="12.75">
      <c r="B45" s="1" t="s">
        <v>402</v>
      </c>
      <c r="C45" s="1"/>
      <c r="E45" s="8" t="s">
        <v>0</v>
      </c>
    </row>
    <row r="46" spans="2:4" ht="12.75">
      <c r="B46" s="1" t="s">
        <v>410</v>
      </c>
      <c r="C46" s="1"/>
      <c r="D46" s="8" t="s">
        <v>0</v>
      </c>
    </row>
    <row r="47" spans="2:4" ht="12.75">
      <c r="B47" s="1" t="s">
        <v>409</v>
      </c>
      <c r="C47" s="1"/>
      <c r="D47" s="8" t="s">
        <v>0</v>
      </c>
    </row>
    <row r="48" spans="2:5" ht="12.75">
      <c r="B48" s="1" t="s">
        <v>433</v>
      </c>
      <c r="C48" s="1"/>
      <c r="E48" s="8" t="s">
        <v>0</v>
      </c>
    </row>
    <row r="49" spans="2:5" ht="12.75">
      <c r="B49" s="1" t="s">
        <v>415</v>
      </c>
      <c r="C49" s="1"/>
      <c r="E49" s="8" t="s">
        <v>0</v>
      </c>
    </row>
    <row r="50" spans="2:5" ht="12.75">
      <c r="B50" s="1" t="s">
        <v>435</v>
      </c>
      <c r="C50" s="1"/>
      <c r="E50" s="8" t="s">
        <v>0</v>
      </c>
    </row>
    <row r="51" spans="2:4" ht="12.75">
      <c r="B51" s="1" t="s">
        <v>421</v>
      </c>
      <c r="C51" s="1"/>
      <c r="D51" s="8" t="s">
        <v>0</v>
      </c>
    </row>
    <row r="52" spans="2:5" ht="12.75">
      <c r="B52" s="1" t="s">
        <v>401</v>
      </c>
      <c r="C52" s="1"/>
      <c r="E52" s="8" t="s">
        <v>0</v>
      </c>
    </row>
    <row r="53" spans="2:5" ht="12.75">
      <c r="B53" s="1" t="s">
        <v>419</v>
      </c>
      <c r="C53" s="1"/>
      <c r="E53" s="8" t="s">
        <v>0</v>
      </c>
    </row>
    <row r="54" spans="2:5" ht="12.75">
      <c r="B54" s="2" t="s">
        <v>16</v>
      </c>
      <c r="C54" s="7">
        <v>0</v>
      </c>
      <c r="D54" s="7">
        <v>3</v>
      </c>
      <c r="E54" s="7">
        <v>7</v>
      </c>
    </row>
    <row r="56" ht="12.75">
      <c r="A56" s="3" t="s">
        <v>104</v>
      </c>
    </row>
    <row r="57" spans="2:3" ht="12.75">
      <c r="B57" s="1" t="s">
        <v>396</v>
      </c>
      <c r="C57" s="8" t="s">
        <v>0</v>
      </c>
    </row>
    <row r="58" spans="2:4" ht="12.75">
      <c r="B58" s="1" t="s">
        <v>404</v>
      </c>
      <c r="D58" s="8" t="s">
        <v>0</v>
      </c>
    </row>
    <row r="59" spans="2:4" ht="12.75">
      <c r="B59" s="1" t="s">
        <v>400</v>
      </c>
      <c r="D59" s="8" t="s">
        <v>0</v>
      </c>
    </row>
    <row r="60" spans="2:5" ht="12.75">
      <c r="B60" s="1" t="s">
        <v>426</v>
      </c>
      <c r="E60" s="8" t="s">
        <v>0</v>
      </c>
    </row>
    <row r="61" spans="2:5" ht="12.75">
      <c r="B61" s="1" t="s">
        <v>412</v>
      </c>
      <c r="E61" s="8" t="s">
        <v>0</v>
      </c>
    </row>
    <row r="62" spans="2:5" ht="12.75">
      <c r="B62" s="1" t="s">
        <v>432</v>
      </c>
      <c r="E62" s="8" t="s">
        <v>0</v>
      </c>
    </row>
    <row r="63" spans="2:5" ht="12.75">
      <c r="B63" s="1" t="s">
        <v>407</v>
      </c>
      <c r="E63" s="8" t="s">
        <v>0</v>
      </c>
    </row>
    <row r="64" spans="2:3" ht="12.75">
      <c r="B64" s="1" t="s">
        <v>429</v>
      </c>
      <c r="C64" s="8" t="s">
        <v>0</v>
      </c>
    </row>
    <row r="65" spans="2:5" ht="12.75">
      <c r="B65" s="1" t="s">
        <v>420</v>
      </c>
      <c r="E65" s="8" t="s">
        <v>0</v>
      </c>
    </row>
    <row r="66" spans="2:5" ht="12.75">
      <c r="B66" s="1" t="s">
        <v>399</v>
      </c>
      <c r="E66" s="8" t="s">
        <v>0</v>
      </c>
    </row>
    <row r="67" spans="2:5" ht="12.75">
      <c r="B67" s="2" t="s">
        <v>16</v>
      </c>
      <c r="C67" s="7">
        <v>2</v>
      </c>
      <c r="D67" s="7">
        <v>2</v>
      </c>
      <c r="E67" s="7">
        <v>6</v>
      </c>
    </row>
    <row r="69" ht="12.75">
      <c r="A69" s="3" t="s">
        <v>118</v>
      </c>
    </row>
    <row r="70" spans="2:4" ht="12.75">
      <c r="B70" s="1" t="s">
        <v>410</v>
      </c>
      <c r="D70" s="8" t="s">
        <v>0</v>
      </c>
    </row>
    <row r="71" spans="2:4" ht="12.75">
      <c r="B71" s="1" t="s">
        <v>409</v>
      </c>
      <c r="D71" s="8" t="s">
        <v>0</v>
      </c>
    </row>
    <row r="72" spans="2:4" ht="12.75">
      <c r="B72" s="1" t="s">
        <v>398</v>
      </c>
      <c r="D72" s="8" t="s">
        <v>0</v>
      </c>
    </row>
    <row r="73" spans="2:3" ht="12.75">
      <c r="B73" s="1" t="s">
        <v>396</v>
      </c>
      <c r="C73" s="8" t="s">
        <v>0</v>
      </c>
    </row>
    <row r="74" spans="2:4" ht="12.75">
      <c r="B74" s="1" t="s">
        <v>411</v>
      </c>
      <c r="D74" s="8" t="s">
        <v>0</v>
      </c>
    </row>
    <row r="75" spans="2:5" ht="12.75">
      <c r="B75" s="1" t="s">
        <v>397</v>
      </c>
      <c r="E75" s="8" t="s">
        <v>0</v>
      </c>
    </row>
    <row r="76" spans="2:5" ht="12.75">
      <c r="B76" s="1" t="s">
        <v>425</v>
      </c>
      <c r="E76" s="8" t="s">
        <v>0</v>
      </c>
    </row>
    <row r="77" spans="2:5" ht="12.75">
      <c r="B77" s="1" t="s">
        <v>408</v>
      </c>
      <c r="E77" s="8" t="s">
        <v>0</v>
      </c>
    </row>
    <row r="78" spans="2:5" ht="12.75">
      <c r="B78" s="1" t="s">
        <v>430</v>
      </c>
      <c r="E78" s="8" t="s">
        <v>0</v>
      </c>
    </row>
    <row r="79" spans="2:4" ht="12.75">
      <c r="B79" s="1" t="s">
        <v>413</v>
      </c>
      <c r="D79" s="8" t="s">
        <v>0</v>
      </c>
    </row>
    <row r="80" spans="2:5" ht="12.75">
      <c r="B80" s="2" t="s">
        <v>16</v>
      </c>
      <c r="C80" s="7">
        <v>1</v>
      </c>
      <c r="D80" s="7">
        <v>5</v>
      </c>
      <c r="E80" s="7">
        <v>4</v>
      </c>
    </row>
    <row r="82" ht="12.75">
      <c r="A82" s="3" t="s">
        <v>96</v>
      </c>
    </row>
    <row r="83" spans="2:4" ht="12.75">
      <c r="B83" s="1" t="s">
        <v>410</v>
      </c>
      <c r="D83" s="8" t="s">
        <v>0</v>
      </c>
    </row>
    <row r="84" spans="2:4" ht="12.75">
      <c r="B84" s="1" t="s">
        <v>409</v>
      </c>
      <c r="D84" s="8" t="s">
        <v>0</v>
      </c>
    </row>
    <row r="85" spans="2:5" ht="12.75">
      <c r="B85" s="1" t="s">
        <v>401</v>
      </c>
      <c r="E85" s="8" t="s">
        <v>0</v>
      </c>
    </row>
    <row r="86" spans="2:5" ht="12.75">
      <c r="B86" s="1" t="s">
        <v>419</v>
      </c>
      <c r="E86" s="8" t="s">
        <v>0</v>
      </c>
    </row>
    <row r="87" spans="2:4" ht="12.75">
      <c r="B87" s="1" t="s">
        <v>398</v>
      </c>
      <c r="D87" s="8" t="s">
        <v>0</v>
      </c>
    </row>
    <row r="88" spans="2:3" ht="12.75">
      <c r="B88" s="1" t="s">
        <v>396</v>
      </c>
      <c r="C88" s="8" t="s">
        <v>0</v>
      </c>
    </row>
    <row r="89" spans="2:4" ht="12.75">
      <c r="B89" s="1" t="s">
        <v>411</v>
      </c>
      <c r="D89" s="8" t="s">
        <v>0</v>
      </c>
    </row>
    <row r="90" spans="2:5" ht="12.75">
      <c r="B90" s="1" t="s">
        <v>431</v>
      </c>
      <c r="E90" s="8" t="s">
        <v>0</v>
      </c>
    </row>
    <row r="91" spans="2:5" ht="12.75">
      <c r="B91" s="1" t="s">
        <v>397</v>
      </c>
      <c r="E91" s="8" t="s">
        <v>0</v>
      </c>
    </row>
    <row r="92" spans="2:5" ht="12.75">
      <c r="B92" s="1" t="s">
        <v>434</v>
      </c>
      <c r="E92" s="8" t="s">
        <v>0</v>
      </c>
    </row>
    <row r="93" spans="2:5" ht="12.75">
      <c r="B93" s="2" t="s">
        <v>16</v>
      </c>
      <c r="C93" s="7">
        <v>1</v>
      </c>
      <c r="D93" s="7">
        <v>4</v>
      </c>
      <c r="E93" s="7">
        <v>5</v>
      </c>
    </row>
    <row r="95" ht="12.75">
      <c r="A95" s="3" t="s">
        <v>114</v>
      </c>
    </row>
    <row r="96" spans="2:4" ht="12.75">
      <c r="B96" s="1" t="s">
        <v>410</v>
      </c>
      <c r="D96" s="8" t="s">
        <v>0</v>
      </c>
    </row>
    <row r="97" spans="2:4" ht="12.75">
      <c r="B97" s="1" t="s">
        <v>409</v>
      </c>
      <c r="D97" s="8" t="s">
        <v>0</v>
      </c>
    </row>
    <row r="98" spans="2:4" ht="12.75">
      <c r="B98" s="1" t="s">
        <v>398</v>
      </c>
      <c r="D98" s="8" t="s">
        <v>0</v>
      </c>
    </row>
    <row r="99" spans="2:3" ht="12.75">
      <c r="B99" s="1" t="s">
        <v>396</v>
      </c>
      <c r="C99" s="8" t="s">
        <v>0</v>
      </c>
    </row>
    <row r="100" spans="2:4" ht="12.75">
      <c r="B100" s="1" t="s">
        <v>411</v>
      </c>
      <c r="D100" s="8" t="s">
        <v>0</v>
      </c>
    </row>
    <row r="101" spans="2:5" ht="12.75">
      <c r="B101" s="1" t="s">
        <v>397</v>
      </c>
      <c r="E101" s="8" t="s">
        <v>0</v>
      </c>
    </row>
    <row r="102" spans="2:5" ht="12.75">
      <c r="B102" s="1" t="s">
        <v>425</v>
      </c>
      <c r="E102" s="8" t="s">
        <v>0</v>
      </c>
    </row>
    <row r="103" spans="2:5" ht="12.75">
      <c r="B103" s="1" t="s">
        <v>408</v>
      </c>
      <c r="E103" s="8" t="s">
        <v>0</v>
      </c>
    </row>
    <row r="104" spans="2:5" ht="12.75">
      <c r="B104" s="1" t="s">
        <v>430</v>
      </c>
      <c r="E104" s="8" t="s">
        <v>0</v>
      </c>
    </row>
    <row r="105" spans="2:5" ht="12.75">
      <c r="B105" s="1" t="s">
        <v>413</v>
      </c>
      <c r="C105" s="7"/>
      <c r="D105" s="7" t="s">
        <v>0</v>
      </c>
      <c r="E105" s="7"/>
    </row>
    <row r="106" spans="2:5" ht="12.75">
      <c r="B106" s="2" t="s">
        <v>16</v>
      </c>
      <c r="C106" s="7">
        <v>1</v>
      </c>
      <c r="D106" s="7">
        <v>5</v>
      </c>
      <c r="E106" s="7">
        <v>4</v>
      </c>
    </row>
    <row r="107" ht="12.75"/>
    <row r="108" ht="12.75">
      <c r="A108" s="3" t="s">
        <v>80</v>
      </c>
    </row>
    <row r="109" spans="2:4" ht="12.75">
      <c r="B109" s="1" t="s">
        <v>410</v>
      </c>
      <c r="D109" s="8" t="s">
        <v>0</v>
      </c>
    </row>
    <row r="110" spans="2:4" ht="12.75">
      <c r="B110" s="1" t="s">
        <v>409</v>
      </c>
      <c r="D110" s="8" t="s">
        <v>0</v>
      </c>
    </row>
    <row r="111" spans="2:5" ht="12.75">
      <c r="B111" s="1" t="s">
        <v>419</v>
      </c>
      <c r="E111" s="8" t="s">
        <v>0</v>
      </c>
    </row>
    <row r="112" spans="2:4" ht="12.75">
      <c r="B112" s="1" t="s">
        <v>398</v>
      </c>
      <c r="D112" s="8" t="s">
        <v>0</v>
      </c>
    </row>
    <row r="113" spans="2:3" ht="12.75">
      <c r="B113" s="1" t="s">
        <v>396</v>
      </c>
      <c r="C113" s="8" t="s">
        <v>0</v>
      </c>
    </row>
    <row r="114" spans="2:4" ht="12.75">
      <c r="B114" s="1" t="s">
        <v>411</v>
      </c>
      <c r="D114" s="8" t="s">
        <v>0</v>
      </c>
    </row>
    <row r="115" spans="2:5" ht="12.75">
      <c r="B115" s="1" t="s">
        <v>397</v>
      </c>
      <c r="E115" s="8" t="s">
        <v>0</v>
      </c>
    </row>
    <row r="116" spans="2:5" ht="12.75">
      <c r="B116" s="1" t="s">
        <v>425</v>
      </c>
      <c r="E116" s="8" t="s">
        <v>0</v>
      </c>
    </row>
    <row r="117" spans="2:5" ht="12.75">
      <c r="B117" s="1" t="s">
        <v>408</v>
      </c>
      <c r="E117" s="8" t="s">
        <v>0</v>
      </c>
    </row>
    <row r="118" spans="2:5" ht="12.75">
      <c r="B118" s="1" t="s">
        <v>430</v>
      </c>
      <c r="E118" s="8" t="s">
        <v>0</v>
      </c>
    </row>
    <row r="119" spans="2:5" ht="12.75">
      <c r="B119" s="2" t="s">
        <v>16</v>
      </c>
      <c r="C119" s="7">
        <v>1</v>
      </c>
      <c r="D119" s="7">
        <v>4</v>
      </c>
      <c r="E119" s="7">
        <v>5</v>
      </c>
    </row>
    <row r="121" ht="12.75">
      <c r="A121" s="3" t="s">
        <v>108</v>
      </c>
    </row>
    <row r="122" spans="2:3" ht="12.75">
      <c r="B122" s="1" t="s">
        <v>396</v>
      </c>
      <c r="C122" s="8" t="s">
        <v>0</v>
      </c>
    </row>
    <row r="123" spans="2:4" ht="12.75">
      <c r="B123" s="1" t="s">
        <v>404</v>
      </c>
      <c r="D123" s="8" t="s">
        <v>0</v>
      </c>
    </row>
    <row r="124" spans="2:5" ht="12.75">
      <c r="B124" s="1" t="s">
        <v>407</v>
      </c>
      <c r="E124" s="8" t="s">
        <v>0</v>
      </c>
    </row>
    <row r="125" spans="2:3" ht="12.75">
      <c r="B125" s="1" t="s">
        <v>429</v>
      </c>
      <c r="C125" s="8" t="s">
        <v>0</v>
      </c>
    </row>
    <row r="126" spans="2:4" ht="12.75">
      <c r="B126" s="1" t="s">
        <v>413</v>
      </c>
      <c r="D126" s="8" t="s">
        <v>0</v>
      </c>
    </row>
    <row r="127" spans="2:5" ht="12.75">
      <c r="B127" s="1" t="s">
        <v>414</v>
      </c>
      <c r="E127" s="8" t="s">
        <v>0</v>
      </c>
    </row>
    <row r="128" spans="2:5" ht="12.75">
      <c r="B128" s="1" t="s">
        <v>418</v>
      </c>
      <c r="E128" s="8" t="s">
        <v>0</v>
      </c>
    </row>
    <row r="129" spans="2:5" ht="12.75">
      <c r="B129" s="1" t="s">
        <v>395</v>
      </c>
      <c r="E129" s="8" t="s">
        <v>0</v>
      </c>
    </row>
    <row r="130" spans="2:5" ht="12.75">
      <c r="B130" s="1" t="s">
        <v>417</v>
      </c>
      <c r="E130" s="8" t="s">
        <v>0</v>
      </c>
    </row>
    <row r="131" spans="2:4" ht="12.75">
      <c r="B131" s="1" t="s">
        <v>398</v>
      </c>
      <c r="D131" s="8" t="s">
        <v>0</v>
      </c>
    </row>
    <row r="132" spans="2:5" ht="12.75">
      <c r="B132" s="2" t="s">
        <v>16</v>
      </c>
      <c r="C132" s="7">
        <v>2</v>
      </c>
      <c r="D132" s="7">
        <v>3</v>
      </c>
      <c r="E132" s="7">
        <v>5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