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40" windowWidth="14640" windowHeight="11020" tabRatio="500" firstSheet="8" activeTab="8"/>
  </bookViews>
  <sheets>
    <sheet name="TPR" sheetId="1" r:id="rId1"/>
    <sheet name="Uni_HID" sheetId="2" state="hidden" r:id="rId2"/>
    <sheet name="FPR" sheetId="3" r:id="rId3"/>
    <sheet name="PRC" sheetId="4" r:id="rId4"/>
    <sheet name="TPR-Friedman test" sheetId="5" r:id="rId5"/>
    <sheet name="FPR-Friedman test" sheetId="6" r:id="rId6"/>
    <sheet name="PRC-Friedman test" sheetId="7" r:id="rId7"/>
    <sheet name="TPR-Boxplot" sheetId="8" r:id="rId8"/>
    <sheet name="FPR-Boxplot" sheetId="9" r:id="rId9"/>
    <sheet name="Uni_HID2" sheetId="10" state="hidden" r:id="rId10"/>
    <sheet name="Uni_HID3" sheetId="11" state="hidden" r:id="rId11"/>
    <sheet name="Uni_HID4" sheetId="12" state="hidden" r:id="rId12"/>
    <sheet name="PRC-Boxplot" sheetId="13" r:id="rId13"/>
    <sheet name="Uni_HID1" sheetId="14" state="hidden" r:id="rId14"/>
  </sheets>
  <definedNames/>
  <calcPr fullCalcOnLoad="1"/>
</workbook>
</file>

<file path=xl/sharedStrings.xml><?xml version="1.0" encoding="utf-8"?>
<sst xmlns="http://schemas.openxmlformats.org/spreadsheetml/2006/main" count="1985" uniqueCount="84">
  <si>
    <t>Naive Bayes</t>
  </si>
  <si>
    <t>Decision Tree</t>
  </si>
  <si>
    <t>Jrip</t>
  </si>
  <si>
    <t>Ibk3</t>
  </si>
  <si>
    <t>Ibk5</t>
  </si>
  <si>
    <t>Ibk7</t>
  </si>
  <si>
    <t>Sharejar</t>
  </si>
  <si>
    <t>Libsvm</t>
  </si>
  <si>
    <t>Classes</t>
  </si>
  <si>
    <t>Packages</t>
  </si>
  <si>
    <t>Methods</t>
  </si>
  <si>
    <t xml:space="preserve">Methods </t>
  </si>
  <si>
    <t xml:space="preserve">Packages </t>
  </si>
  <si>
    <t>XLSTAT 2011.3.01 - Univariate plots - on 04/08/2011 at 03:07:19 p.m.</t>
  </si>
  <si>
    <t>Descriptive statistics (Quantitative data):</t>
  </si>
  <si>
    <t>Statistic</t>
  </si>
  <si>
    <t>No. of observations</t>
  </si>
  <si>
    <t>Minimum</t>
  </si>
  <si>
    <t>Maximum</t>
  </si>
  <si>
    <t>1st Quartile</t>
  </si>
  <si>
    <t>Median</t>
  </si>
  <si>
    <t>3rd Quartile</t>
  </si>
  <si>
    <t>Mean</t>
  </si>
  <si>
    <t>Variance (n-1)</t>
  </si>
  <si>
    <t>Standard deviation (n-1)</t>
  </si>
  <si>
    <t>Box plots:</t>
  </si>
  <si>
    <t xml:space="preserve"> </t>
  </si>
  <si>
    <t>XLSTAT 2011.3.01 - Comparison of k samples (Kruskal-Wallis, Friedman, ...) - on 04/08/2011 at 03:32:08 p.m.</t>
  </si>
  <si>
    <t>Significance level (%): 5</t>
  </si>
  <si>
    <t>Summary statistics:</t>
  </si>
  <si>
    <t>Variable</t>
  </si>
  <si>
    <t>Observations</t>
  </si>
  <si>
    <t>Obs. with missing data</t>
  </si>
  <si>
    <t>Obs. without missing data</t>
  </si>
  <si>
    <t>Std. deviation</t>
  </si>
  <si>
    <t>Friedman's test:</t>
  </si>
  <si>
    <t>Q (Observed value)</t>
  </si>
  <si>
    <t>Q (Critical value)</t>
  </si>
  <si>
    <t>DF</t>
  </si>
  <si>
    <t>p-value (Two-tailed)</t>
  </si>
  <si>
    <t>alpha</t>
  </si>
  <si>
    <t>&lt; 0,0001</t>
  </si>
  <si>
    <t>Test interpretation:</t>
  </si>
  <si>
    <t>H0: The samples come from the same population.</t>
  </si>
  <si>
    <t>Ha: The samples do not come from the same population.</t>
  </si>
  <si>
    <t>As the computed p-value is lower than the significance level alpha=0,05, one should reject the null hypothesis H0, and accept the alternative hypothesis Ha.</t>
  </si>
  <si>
    <t>The risk to reject the null hypothesis H0 while it is true is lower than 0,01%.</t>
  </si>
  <si>
    <t>Multiple pairwise comparisons using the Nemenyi's procedure / Two-tailed test:</t>
  </si>
  <si>
    <t>Sample</t>
  </si>
  <si>
    <t>Frequency</t>
  </si>
  <si>
    <t>Sum of ranks</t>
  </si>
  <si>
    <t>Mean of ranks</t>
  </si>
  <si>
    <t>A</t>
  </si>
  <si>
    <t>B</t>
  </si>
  <si>
    <t>Groups</t>
  </si>
  <si>
    <t>Table of pairwise differences:</t>
  </si>
  <si>
    <t>Critical difference: 0,2023</t>
  </si>
  <si>
    <t>p-values:</t>
  </si>
  <si>
    <t>Bonferroni corrected significance level: 0,0167</t>
  </si>
  <si>
    <t>Significant differences:</t>
  </si>
  <si>
    <t>Yes</t>
  </si>
  <si>
    <t>No</t>
  </si>
  <si>
    <t>XLSTAT 2011.3.01 - Comparison of k samples (Kruskal-Wallis, Friedman, ...) - on 04/08/2011 at 03:33:27 p.m.</t>
  </si>
  <si>
    <t>XLSTAT 2011.3.01 - Comparison of k samples (Kruskal-Wallis, Friedman, ...) - on 04/08/2011 at 03:34:04 p.m.</t>
  </si>
  <si>
    <t>C</t>
  </si>
  <si>
    <t>XLSTAT 2011.3.01 - Univariate plots - on 04/08/2011 at 03:39:24 p.m.</t>
  </si>
  <si>
    <t>XLSTAT 2011.3.01 - Univariate plots - on 04/08/2011 at 03:41:38 p.m.</t>
  </si>
  <si>
    <t>Dataset</t>
  </si>
  <si>
    <t>Attribute</t>
  </si>
  <si>
    <t>Category</t>
  </si>
  <si>
    <t>Algorithm</t>
  </si>
  <si>
    <t>Sourcerforge</t>
  </si>
  <si>
    <t>Ibk9</t>
  </si>
  <si>
    <t>Attriibute</t>
  </si>
  <si>
    <t>Attributes</t>
  </si>
  <si>
    <t>TPR values for RQ2</t>
  </si>
  <si>
    <t>FPR values for RQ2</t>
  </si>
  <si>
    <t>PRC values for RQ2</t>
  </si>
  <si>
    <t>Samples: Workbook = stats-RQ2.xls / Sheet = TPR / Range = TPR!$D$5:$F$285 / 280 rows and 3 columns</t>
  </si>
  <si>
    <t>Samples: Workbook = stats-RQ2.xls / Sheet = FPR / Range = FPR!$D$5:$F$285 / 280 rows and 3 columns</t>
  </si>
  <si>
    <t>Samples: Workbook = stats-RQ2.xls / Sheet = PRC / Range = PRC!$D$5:$F$285 / 280 rows and 3 columns</t>
  </si>
  <si>
    <t>Quantitative data: Workbook = stats-RQ2.xls / Sheet = TPR / Range = TPR!$D$5:$F$285 / 280 rows and 3 columns</t>
  </si>
  <si>
    <t>Quantitative data: Workbook = stats-RQ2.xls / Sheet = FPR / Range = FPR!$D$5:$F$285 / 280 rows and 3 columns</t>
  </si>
  <si>
    <t>Quantitative data: Workbook = stats-RQ2.xls / Sheet = PRC / Range = PRC!$D$5:$F$285 / 280 rows and 3 columns</t>
  </si>
</sst>
</file>

<file path=xl/styles.xml><?xml version="1.0" encoding="utf-8"?>
<styleSheet xmlns="http://schemas.openxmlformats.org/spreadsheetml/2006/main">
  <numFmts count="15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0.0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0"/>
      <name val="Geneva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70" fontId="38" fillId="0" borderId="11" xfId="0" applyNumberFormat="1" applyFont="1" applyBorder="1" applyAlignment="1">
      <alignment horizontal="right"/>
    </xf>
    <xf numFmtId="170" fontId="38" fillId="0" borderId="0" xfId="0" applyNumberFormat="1" applyFont="1" applyAlignment="1">
      <alignment horizontal="right"/>
    </xf>
    <xf numFmtId="170" fontId="38" fillId="0" borderId="12" xfId="0" applyNumberFormat="1" applyFont="1" applyBorder="1" applyAlignment="1">
      <alignment horizontal="right"/>
    </xf>
    <xf numFmtId="0" fontId="38" fillId="0" borderId="11" xfId="0" applyNumberFormat="1" applyFont="1" applyBorder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9" fontId="0" fillId="0" borderId="0" xfId="57" applyFont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7" xfId="0" applyFont="1" applyBorder="1" applyAlignment="1">
      <alignment/>
    </xf>
    <xf numFmtId="2" fontId="0" fillId="0" borderId="16" xfId="0" applyNumberFormat="1" applyBorder="1" applyAlignment="1">
      <alignment/>
    </xf>
    <xf numFmtId="2" fontId="41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a) True Positive Rate</a:t>
            </a:r>
          </a:p>
        </c:rich>
      </c:tx>
      <c:layout>
        <c:manualLayout>
          <c:xMode val="factor"/>
          <c:yMode val="factor"/>
          <c:x val="-0.005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657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0.709677419354838</c:v>
              </c:pt>
              <c:pt idx="1">
                <c:v>0.709677419354838</c:v>
              </c:pt>
              <c:pt idx="2">
                <c:v>0.709677419354838</c:v>
              </c:pt>
              <c:pt idx="3">
                <c:v>0.3384228945585912</c:v>
              </c:pt>
              <c:pt idx="4">
                <c:v>0.3384228945585912</c:v>
              </c:pt>
              <c:pt idx="5">
                <c:v>0.3384228945585912</c:v>
              </c:pt>
              <c:pt idx="6">
                <c:v>0.0909090909090909</c:v>
              </c:pt>
              <c:pt idx="7">
                <c:v>0.0909090909090909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0.0909090909090909</c:v>
              </c:pt>
              <c:pt idx="4">
                <c:v>0.0909090909090909</c:v>
              </c:pt>
              <c:pt idx="5">
                <c:v>0.3384228945585912</c:v>
              </c:pt>
              <c:pt idx="6">
                <c:v>0.1797435897435895</c:v>
              </c:pt>
              <c:pt idx="7">
                <c:v>0.1797435897435895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0.5625</c:v>
              </c:pt>
              <c:pt idx="1">
                <c:v>0.5625</c:v>
              </c:pt>
              <c:pt idx="2">
                <c:v>0.5625</c:v>
              </c:pt>
              <c:pt idx="3">
                <c:v>0.2735570284451805</c:v>
              </c:pt>
              <c:pt idx="4">
                <c:v>0.2735570284451805</c:v>
              </c:pt>
              <c:pt idx="5">
                <c:v>0.2735570284451805</c:v>
              </c:pt>
              <c:pt idx="6">
                <c:v>0.0794107839113482</c:v>
              </c:pt>
              <c:pt idx="7">
                <c:v>0.0794107839113482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0.0794107839113482</c:v>
              </c:pt>
              <c:pt idx="4">
                <c:v>0.0794107839113482</c:v>
              </c:pt>
              <c:pt idx="5">
                <c:v>0.2735570284451805</c:v>
              </c:pt>
              <c:pt idx="6">
                <c:v>0.150913316290959</c:v>
              </c:pt>
              <c:pt idx="7">
                <c:v>0.150913316290959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0.611111111111111</c:v>
              </c:pt>
              <c:pt idx="1">
                <c:v>0.611111111111111</c:v>
              </c:pt>
              <c:pt idx="2">
                <c:v>0.611111111111111</c:v>
              </c:pt>
              <c:pt idx="3">
                <c:v>0.26221804511278124</c:v>
              </c:pt>
              <c:pt idx="4">
                <c:v>0.26221804511278124</c:v>
              </c:pt>
              <c:pt idx="5">
                <c:v>0.26221804511278124</c:v>
              </c:pt>
              <c:pt idx="6">
                <c:v>0.023620559334845</c:v>
              </c:pt>
              <c:pt idx="7">
                <c:v>0.023620559334845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0.023620559334845</c:v>
              </c:pt>
              <c:pt idx="4">
                <c:v>0.023620559334845</c:v>
              </c:pt>
              <c:pt idx="5">
                <c:v>0.26221804511278124</c:v>
              </c:pt>
              <c:pt idx="6">
                <c:v>0.116750358680057</c:v>
              </c:pt>
              <c:pt idx="7">
                <c:v>0.116750358680057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0.27205948271112157</c:v>
              </c:pt>
              <c:pt idx="1">
                <c:v>0.205692511879484</c:v>
              </c:pt>
              <c:pt idx="2">
                <c:v>0.17316849135864087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Uni_HID!$A$1:$A$58</c:f>
              <c:numCache>
                <c:ptCount val="5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</c:numCache>
            </c:numRef>
          </c:xVal>
          <c:yVal>
            <c:numRef>
              <c:f>Uni_HID!$B$1:$B$58</c:f>
              <c:numCache>
                <c:ptCount val="58"/>
                <c:pt idx="0">
                  <c:v>0.716</c:v>
                </c:pt>
                <c:pt idx="1">
                  <c:v>0.717171717171717</c:v>
                </c:pt>
                <c:pt idx="2">
                  <c:v>0.722792607802874</c:v>
                </c:pt>
                <c:pt idx="3">
                  <c:v>0.730263157894736</c:v>
                </c:pt>
                <c:pt idx="4">
                  <c:v>0.736842105263157</c:v>
                </c:pt>
                <c:pt idx="5">
                  <c:v>0.737588652482269</c:v>
                </c:pt>
                <c:pt idx="6">
                  <c:v>0.740458015267176</c:v>
                </c:pt>
                <c:pt idx="7">
                  <c:v>0.746411483253588</c:v>
                </c:pt>
                <c:pt idx="8">
                  <c:v>0.773584905660377</c:v>
                </c:pt>
                <c:pt idx="9">
                  <c:v>0.806367924528301</c:v>
                </c:pt>
                <c:pt idx="10">
                  <c:v>0.841981132075471</c:v>
                </c:pt>
                <c:pt idx="11">
                  <c:v>0.863915094339622</c:v>
                </c:pt>
                <c:pt idx="12">
                  <c:v>0.900471698113207</c:v>
                </c:pt>
                <c:pt idx="13">
                  <c:v>0.913443396226415</c:v>
                </c:pt>
                <c:pt idx="14">
                  <c:v>0.91627358490566</c:v>
                </c:pt>
                <c:pt idx="15">
                  <c:v>0.922405660377358</c:v>
                </c:pt>
                <c:pt idx="16">
                  <c:v>0.933962264150943</c:v>
                </c:pt>
                <c:pt idx="17">
                  <c:v>0.937264150943396</c:v>
                </c:pt>
                <c:pt idx="18">
                  <c:v>0.938443396226415</c:v>
                </c:pt>
                <c:pt idx="19">
                  <c:v>0.938443396226415</c:v>
                </c:pt>
                <c:pt idx="20">
                  <c:v>0.943396226415094</c:v>
                </c:pt>
                <c:pt idx="21">
                  <c:v>0.948584905660377</c:v>
                </c:pt>
                <c:pt idx="22">
                  <c:v>0.950235849056603</c:v>
                </c:pt>
                <c:pt idx="23">
                  <c:v>0.95943396226415</c:v>
                </c:pt>
                <c:pt idx="24">
                  <c:v>0.959905660377358</c:v>
                </c:pt>
                <c:pt idx="25">
                  <c:v>0.959905660377358</c:v>
                </c:pt>
                <c:pt idx="26">
                  <c:v>0.961556603773584</c:v>
                </c:pt>
                <c:pt idx="27">
                  <c:v>0.963915094339622</c:v>
                </c:pt>
                <c:pt idx="28">
                  <c:v>0.965566037735849</c:v>
                </c:pt>
                <c:pt idx="29">
                  <c:v>0.968867924528301</c:v>
                </c:pt>
                <c:pt idx="30">
                  <c:v>0.566539923954372</c:v>
                </c:pt>
                <c:pt idx="31">
                  <c:v>0.566666666666666</c:v>
                </c:pt>
                <c:pt idx="32">
                  <c:v>0.568181818181818</c:v>
                </c:pt>
                <c:pt idx="33">
                  <c:v>0.597902097902097</c:v>
                </c:pt>
                <c:pt idx="34">
                  <c:v>0.601895734597156</c:v>
                </c:pt>
                <c:pt idx="35">
                  <c:v>0.604729729729729</c:v>
                </c:pt>
                <c:pt idx="36">
                  <c:v>0.605960264900662</c:v>
                </c:pt>
                <c:pt idx="37">
                  <c:v>0.608040201005025</c:v>
                </c:pt>
                <c:pt idx="38">
                  <c:v>0.622317596566523</c:v>
                </c:pt>
                <c:pt idx="39">
                  <c:v>0.635036496350365</c:v>
                </c:pt>
                <c:pt idx="40">
                  <c:v>0.636792452830188</c:v>
                </c:pt>
                <c:pt idx="41">
                  <c:v>0.649214659685863</c:v>
                </c:pt>
                <c:pt idx="42">
                  <c:v>0.654008438818565</c:v>
                </c:pt>
                <c:pt idx="43">
                  <c:v>0.686851211072664</c:v>
                </c:pt>
                <c:pt idx="44">
                  <c:v>0.696369636963696</c:v>
                </c:pt>
                <c:pt idx="45">
                  <c:v>0.702970297029702</c:v>
                </c:pt>
                <c:pt idx="46">
                  <c:v>0.709876543209876</c:v>
                </c:pt>
                <c:pt idx="47">
                  <c:v>0.725050916496945</c:v>
                </c:pt>
                <c:pt idx="48">
                  <c:v>0.729083665338645</c:v>
                </c:pt>
                <c:pt idx="49">
                  <c:v>0.732484076433121</c:v>
                </c:pt>
                <c:pt idx="50">
                  <c:v>0.733668341708542</c:v>
                </c:pt>
                <c:pt idx="51">
                  <c:v>0.743243243243243</c:v>
                </c:pt>
                <c:pt idx="52">
                  <c:v>0.744075829383886</c:v>
                </c:pt>
                <c:pt idx="53">
                  <c:v>0.746478873239436</c:v>
                </c:pt>
                <c:pt idx="54">
                  <c:v>0.625</c:v>
                </c:pt>
                <c:pt idx="55">
                  <c:v>0.666666666666666</c:v>
                </c:pt>
                <c:pt idx="56">
                  <c:v>0.692307692307692</c:v>
                </c:pt>
                <c:pt idx="57">
                  <c:v>0.7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0.968867</c:v>
              </c:pt>
              <c:pt idx="2">
                <c:v>0</c:v>
              </c:pt>
              <c:pt idx="3">
                <c:v>0.746478</c:v>
              </c:pt>
              <c:pt idx="4">
                <c:v>0</c:v>
              </c:pt>
              <c:pt idx="5">
                <c:v>1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1.0000000000000002</c:v>
              </c:pt>
              <c:pt idx="2">
                <c:v>0</c:v>
              </c:pt>
            </c:numLit>
          </c:yVal>
          <c:smooth val="0"/>
        </c:ser>
        <c:axId val="46146887"/>
        <c:axId val="12668800"/>
      </c:scatterChart>
      <c:valAx>
        <c:axId val="46146887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68800"/>
        <c:crosses val="autoZero"/>
        <c:crossBetween val="midCat"/>
        <c:dispUnits/>
      </c:valAx>
      <c:valAx>
        <c:axId val="12668800"/>
        <c:scaling>
          <c:orientation val="minMax"/>
          <c:max val="1.0000000000000002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468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b) False Positive Rate</a:t>
            </a:r>
          </a:p>
        </c:rich>
      </c:tx>
      <c:layout>
        <c:manualLayout>
          <c:xMode val="factor"/>
          <c:yMode val="factor"/>
          <c:x val="-0.006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225"/>
          <c:w val="0.96175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0.147058823529412</c:v>
              </c:pt>
              <c:pt idx="1">
                <c:v>0.147058823529412</c:v>
              </c:pt>
              <c:pt idx="2">
                <c:v>0.147058823529412</c:v>
              </c:pt>
              <c:pt idx="3">
                <c:v>0.077164658207651</c:v>
              </c:pt>
              <c:pt idx="4">
                <c:v>0.077164658207651</c:v>
              </c:pt>
              <c:pt idx="5">
                <c:v>0.077164658207651</c:v>
              </c:pt>
              <c:pt idx="6">
                <c:v>0.02659762379528078</c:v>
              </c:pt>
              <c:pt idx="7">
                <c:v>0.02659762379528078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0.02659762379528078</c:v>
              </c:pt>
              <c:pt idx="4">
                <c:v>0.02659762379528078</c:v>
              </c:pt>
              <c:pt idx="5">
                <c:v>0.077164658207651</c:v>
              </c:pt>
              <c:pt idx="6">
                <c:v>0.0408707967172634</c:v>
              </c:pt>
              <c:pt idx="7">
                <c:v>0.0408707967172634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0.104125736738703</c:v>
              </c:pt>
              <c:pt idx="1">
                <c:v>0.104125736738703</c:v>
              </c:pt>
              <c:pt idx="2">
                <c:v>0.104125736738703</c:v>
              </c:pt>
              <c:pt idx="3">
                <c:v>0.059066584774646554</c:v>
              </c:pt>
              <c:pt idx="4">
                <c:v>0.059066584774646554</c:v>
              </c:pt>
              <c:pt idx="5">
                <c:v>0.059066584774646554</c:v>
              </c:pt>
              <c:pt idx="6">
                <c:v>0.026351165976200373</c:v>
              </c:pt>
              <c:pt idx="7">
                <c:v>0.026351165976200373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0.00585270687693058</c:v>
              </c:pt>
              <c:pt idx="1">
                <c:v>0.00585270687693058</c:v>
              </c:pt>
              <c:pt idx="2">
                <c:v>0.00585270687693058</c:v>
              </c:pt>
              <c:pt idx="3">
                <c:v>0.026351165976200373</c:v>
              </c:pt>
              <c:pt idx="4">
                <c:v>0.026351165976200373</c:v>
              </c:pt>
              <c:pt idx="5">
                <c:v>0.059066584774646554</c:v>
              </c:pt>
              <c:pt idx="6">
                <c:v>0.0343560275772572</c:v>
              </c:pt>
              <c:pt idx="7">
                <c:v>0.0343560275772572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0.106180665610142</c:v>
              </c:pt>
              <c:pt idx="1">
                <c:v>0.106180665610142</c:v>
              </c:pt>
              <c:pt idx="2">
                <c:v>0.106180665610142</c:v>
              </c:pt>
              <c:pt idx="3">
                <c:v>0.06130934737502833</c:v>
              </c:pt>
              <c:pt idx="4">
                <c:v>0.06130934737502833</c:v>
              </c:pt>
              <c:pt idx="5">
                <c:v>0.06130934737502833</c:v>
              </c:pt>
              <c:pt idx="6">
                <c:v>0.028803783893070478</c:v>
              </c:pt>
              <c:pt idx="7">
                <c:v>0.028803783893070478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0.00725764644893727</c:v>
              </c:pt>
              <c:pt idx="1">
                <c:v>0.00725764644893727</c:v>
              </c:pt>
              <c:pt idx="2">
                <c:v>0.00725764644893727</c:v>
              </c:pt>
              <c:pt idx="3">
                <c:v>0.028803783893070478</c:v>
              </c:pt>
              <c:pt idx="4">
                <c:v>0.028803783893070478</c:v>
              </c:pt>
              <c:pt idx="5">
                <c:v>0.06130934737502833</c:v>
              </c:pt>
              <c:pt idx="6">
                <c:v>0.03568460939498455</c:v>
              </c:pt>
              <c:pt idx="7">
                <c:v>0.03568460939498455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0.07620718240654327</c:v>
              </c:pt>
              <c:pt idx="1">
                <c:v>0.047402659520812074</c:v>
              </c:pt>
              <c:pt idx="2">
                <c:v>0.049848927039096616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Uni_HID4!$A$1:$A$38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xVal>
          <c:yVal>
            <c:numRef>
              <c:f>Uni_HID4!$B$1:$B$38</c:f>
              <c:numCache>
                <c:ptCount val="38"/>
                <c:pt idx="0">
                  <c:v>0.153721682847896</c:v>
                </c:pt>
                <c:pt idx="1">
                  <c:v>0.15546218487395</c:v>
                </c:pt>
                <c:pt idx="2">
                  <c:v>0.162790697674419</c:v>
                </c:pt>
                <c:pt idx="3">
                  <c:v>0.163265306122448</c:v>
                </c:pt>
                <c:pt idx="4">
                  <c:v>0.165094339622641</c:v>
                </c:pt>
                <c:pt idx="5">
                  <c:v>0.170542635658915</c:v>
                </c:pt>
                <c:pt idx="6">
                  <c:v>0.179347826086957</c:v>
                </c:pt>
                <c:pt idx="7">
                  <c:v>0.184168012924071</c:v>
                </c:pt>
                <c:pt idx="8">
                  <c:v>0.188449848024316</c:v>
                </c:pt>
                <c:pt idx="9">
                  <c:v>0.190938511326861</c:v>
                </c:pt>
                <c:pt idx="10">
                  <c:v>0.1921875</c:v>
                </c:pt>
                <c:pt idx="11">
                  <c:v>0.194312796208531</c:v>
                </c:pt>
                <c:pt idx="12">
                  <c:v>0.208978328173375</c:v>
                </c:pt>
                <c:pt idx="13">
                  <c:v>0.219951923076923</c:v>
                </c:pt>
                <c:pt idx="14">
                  <c:v>0.225839267548321</c:v>
                </c:pt>
                <c:pt idx="15">
                  <c:v>0.226153846153846</c:v>
                </c:pt>
                <c:pt idx="16">
                  <c:v>0.11190053285968</c:v>
                </c:pt>
                <c:pt idx="17">
                  <c:v>0.115283842794759</c:v>
                </c:pt>
                <c:pt idx="18">
                  <c:v>0.115384615384615</c:v>
                </c:pt>
                <c:pt idx="19">
                  <c:v>0.129870129870129</c:v>
                </c:pt>
                <c:pt idx="20">
                  <c:v>0.135157545605306</c:v>
                </c:pt>
                <c:pt idx="21">
                  <c:v>0.136239782016348</c:v>
                </c:pt>
                <c:pt idx="22">
                  <c:v>0.141099261689909</c:v>
                </c:pt>
                <c:pt idx="23">
                  <c:v>0.141433317513051</c:v>
                </c:pt>
                <c:pt idx="24">
                  <c:v>0.14261315115286</c:v>
                </c:pt>
                <c:pt idx="25">
                  <c:v>0.144654088050314</c:v>
                </c:pt>
                <c:pt idx="26">
                  <c:v>0.1484375</c:v>
                </c:pt>
                <c:pt idx="27">
                  <c:v>0.155400155400155</c:v>
                </c:pt>
                <c:pt idx="28">
                  <c:v>0.111111111111111</c:v>
                </c:pt>
                <c:pt idx="29">
                  <c:v>0.126282557221783</c:v>
                </c:pt>
                <c:pt idx="30">
                  <c:v>0.127272727272727</c:v>
                </c:pt>
                <c:pt idx="31">
                  <c:v>0.136921624173748</c:v>
                </c:pt>
                <c:pt idx="32">
                  <c:v>0.142959770114942</c:v>
                </c:pt>
                <c:pt idx="33">
                  <c:v>0.144204851752021</c:v>
                </c:pt>
                <c:pt idx="34">
                  <c:v>0.147286821705426</c:v>
                </c:pt>
                <c:pt idx="35">
                  <c:v>0.147540983606557</c:v>
                </c:pt>
                <c:pt idx="36">
                  <c:v>0.149110807113543</c:v>
                </c:pt>
                <c:pt idx="37">
                  <c:v>0.151677852348993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Uni_HID4!$C$1:$C$38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xVal>
          <c:yVal>
            <c:numRef>
              <c:f>Uni_HID4!$D$1:$D$38</c:f>
              <c:numCache>
                <c:ptCount val="38"/>
                <c:pt idx="0">
                  <c:v>0.2368</c:v>
                </c:pt>
                <c:pt idx="1">
                  <c:v>0.238993710691824</c:v>
                </c:pt>
                <c:pt idx="2">
                  <c:v>0.243010752688172</c:v>
                </c:pt>
                <c:pt idx="3">
                  <c:v>0.247718383311604</c:v>
                </c:pt>
                <c:pt idx="4">
                  <c:v>0.25508607198748</c:v>
                </c:pt>
                <c:pt idx="5">
                  <c:v>0.274618585298197</c:v>
                </c:pt>
                <c:pt idx="6">
                  <c:v>0.298820445609436</c:v>
                </c:pt>
                <c:pt idx="7">
                  <c:v>0.307210031347962</c:v>
                </c:pt>
                <c:pt idx="8">
                  <c:v>0.307692307692308</c:v>
                </c:pt>
                <c:pt idx="9">
                  <c:v>0.316568047337278</c:v>
                </c:pt>
                <c:pt idx="10">
                  <c:v>0.317484662576687</c:v>
                </c:pt>
                <c:pt idx="11">
                  <c:v>0.32089552238806</c:v>
                </c:pt>
                <c:pt idx="12">
                  <c:v>0.320907617504052</c:v>
                </c:pt>
                <c:pt idx="13">
                  <c:v>0.321377331420373</c:v>
                </c:pt>
                <c:pt idx="14">
                  <c:v>0.347578347578348</c:v>
                </c:pt>
                <c:pt idx="15">
                  <c:v>0.393992932862191</c:v>
                </c:pt>
                <c:pt idx="16">
                  <c:v>0.510670731707317</c:v>
                </c:pt>
                <c:pt idx="17">
                  <c:v>0.536321483771252</c:v>
                </c:pt>
                <c:pt idx="18">
                  <c:v>0.536953242835596</c:v>
                </c:pt>
                <c:pt idx="19">
                  <c:v>0.561481481481481</c:v>
                </c:pt>
                <c:pt idx="20">
                  <c:v>0.773584905660377</c:v>
                </c:pt>
                <c:pt idx="21">
                  <c:v>0.159181636726546</c:v>
                </c:pt>
                <c:pt idx="22">
                  <c:v>0.168494516450648</c:v>
                </c:pt>
                <c:pt idx="23">
                  <c:v>0.170624450307827</c:v>
                </c:pt>
                <c:pt idx="24">
                  <c:v>0.172413793103448</c:v>
                </c:pt>
                <c:pt idx="25">
                  <c:v>0.174204355108877</c:v>
                </c:pt>
                <c:pt idx="26">
                  <c:v>0.174320524835988</c:v>
                </c:pt>
                <c:pt idx="27">
                  <c:v>0.175918018787361</c:v>
                </c:pt>
                <c:pt idx="28">
                  <c:v>0.181094527363184</c:v>
                </c:pt>
                <c:pt idx="29">
                  <c:v>0.220833333333333</c:v>
                </c:pt>
                <c:pt idx="30">
                  <c:v>0.163007318695941</c:v>
                </c:pt>
                <c:pt idx="31">
                  <c:v>0.171138506163886</c:v>
                </c:pt>
                <c:pt idx="32">
                  <c:v>0.174940898345153</c:v>
                </c:pt>
                <c:pt idx="33">
                  <c:v>0.175962293794186</c:v>
                </c:pt>
                <c:pt idx="34">
                  <c:v>0.177091183119819</c:v>
                </c:pt>
                <c:pt idx="35">
                  <c:v>0.181305398871877</c:v>
                </c:pt>
                <c:pt idx="36">
                  <c:v>0.196687370600414</c:v>
                </c:pt>
                <c:pt idx="37">
                  <c:v>0.215346534653465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0.773584</c:v>
              </c:pt>
              <c:pt idx="2">
                <c:v>0.005852</c:v>
              </c:pt>
              <c:pt idx="3">
                <c:v>0.220833</c:v>
              </c:pt>
              <c:pt idx="4">
                <c:v>0.007257</c:v>
              </c:pt>
              <c:pt idx="5">
                <c:v>0.215346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0.8</c:v>
              </c:pt>
              <c:pt idx="2">
                <c:v>0</c:v>
              </c:pt>
            </c:numLit>
          </c:yVal>
          <c:smooth val="0"/>
        </c:ser>
        <c:axId val="46910337"/>
        <c:axId val="19539850"/>
      </c:scatterChart>
      <c:valAx>
        <c:axId val="46910337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39850"/>
        <c:crosses val="autoZero"/>
        <c:crossBetween val="midCat"/>
        <c:dispUnits/>
      </c:valAx>
      <c:valAx>
        <c:axId val="19539850"/>
        <c:scaling>
          <c:orientation val="minMax"/>
          <c:max val="0.8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c) Precision</a:t>
            </a:r>
          </a:p>
        </c:rich>
      </c:tx>
      <c:layout>
        <c:manualLayout>
          <c:xMode val="factor"/>
          <c:yMode val="factor"/>
          <c:x val="-0.003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225"/>
          <c:w val="0.96175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0.713147410358565</c:v>
              </c:pt>
              <c:pt idx="1">
                <c:v>0.713147410358565</c:v>
              </c:pt>
              <c:pt idx="2">
                <c:v>0.713147410358565</c:v>
              </c:pt>
              <c:pt idx="3">
                <c:v>0.32131797988472477</c:v>
              </c:pt>
              <c:pt idx="4">
                <c:v>0.32131797988472477</c:v>
              </c:pt>
              <c:pt idx="5">
                <c:v>0.32131797988472477</c:v>
              </c:pt>
              <c:pt idx="6">
                <c:v>0.05739649223691773</c:v>
              </c:pt>
              <c:pt idx="7">
                <c:v>0.05739649223691773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0.05739649223691773</c:v>
              </c:pt>
              <c:pt idx="4">
                <c:v>0.05739649223691773</c:v>
              </c:pt>
              <c:pt idx="5">
                <c:v>0.32131797988472477</c:v>
              </c:pt>
              <c:pt idx="6">
                <c:v>0.15669642857142851</c:v>
              </c:pt>
              <c:pt idx="7">
                <c:v>0.15669642857142851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0.45748987854251</c:v>
              </c:pt>
              <c:pt idx="1">
                <c:v>0.45748987854251</c:v>
              </c:pt>
              <c:pt idx="2">
                <c:v>0.45748987854251</c:v>
              </c:pt>
              <c:pt idx="3">
                <c:v>0.21146616541353325</c:v>
              </c:pt>
              <c:pt idx="4">
                <c:v>0.21146616541353325</c:v>
              </c:pt>
              <c:pt idx="5">
                <c:v>0.21146616541353325</c:v>
              </c:pt>
              <c:pt idx="6">
                <c:v>0.0344827586206896</c:v>
              </c:pt>
              <c:pt idx="7">
                <c:v>0.0344827586206896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0.0344827586206896</c:v>
              </c:pt>
              <c:pt idx="4">
                <c:v>0.0344827586206896</c:v>
              </c:pt>
              <c:pt idx="5">
                <c:v>0.21146616541353325</c:v>
              </c:pt>
              <c:pt idx="6">
                <c:v>0.1125</c:v>
              </c:pt>
              <c:pt idx="7">
                <c:v>0.1125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0.20348603576451652</c:v>
              </c:pt>
              <c:pt idx="4">
                <c:v>0.20348603576451652</c:v>
              </c:pt>
              <c:pt idx="5">
                <c:v>0.20348603576451652</c:v>
              </c:pt>
              <c:pt idx="6">
                <c:v>0.005704551137784443</c:v>
              </c:pt>
              <c:pt idx="7">
                <c:v>0.005704551137784443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0.005704551137784443</c:v>
              </c:pt>
              <c:pt idx="4">
                <c:v>0.005704551137784443</c:v>
              </c:pt>
              <c:pt idx="5">
                <c:v>0.20348603576451652</c:v>
              </c:pt>
              <c:pt idx="6">
                <c:v>0.0642215348357637</c:v>
              </c:pt>
              <c:pt idx="7">
                <c:v>0.0642215348357637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0.21969478324644653</c:v>
              </c:pt>
              <c:pt idx="1">
                <c:v>0.1781475797168079</c:v>
              </c:pt>
              <c:pt idx="2">
                <c:v>0.13029672240107948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Uni_HID2!$A$1:$A$43</c:f>
              <c:numCach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</c:numCache>
            </c:numRef>
          </c:xVal>
          <c:yVal>
            <c:numRef>
              <c:f>Uni_HID2!$B$1:$B$43</c:f>
              <c:numCache>
                <c:ptCount val="43"/>
                <c:pt idx="0">
                  <c:v>0.725773195876288</c:v>
                </c:pt>
                <c:pt idx="1">
                  <c:v>0.739336492890995</c:v>
                </c:pt>
                <c:pt idx="2">
                  <c:v>0.75</c:v>
                </c:pt>
                <c:pt idx="3">
                  <c:v>0.910669975186104</c:v>
                </c:pt>
                <c:pt idx="4">
                  <c:v>0.480099502487562</c:v>
                </c:pt>
                <c:pt idx="5">
                  <c:v>0.509523809523809</c:v>
                </c:pt>
                <c:pt idx="6">
                  <c:v>0.528089887640449</c:v>
                </c:pt>
                <c:pt idx="7">
                  <c:v>0.530266343825665</c:v>
                </c:pt>
                <c:pt idx="8">
                  <c:v>0.536159600997506</c:v>
                </c:pt>
                <c:pt idx="9">
                  <c:v>0.556097560975609</c:v>
                </c:pt>
                <c:pt idx="10">
                  <c:v>0.564432989690721</c:v>
                </c:pt>
                <c:pt idx="11">
                  <c:v>0.566539923954372</c:v>
                </c:pt>
                <c:pt idx="12">
                  <c:v>0.597902097902097</c:v>
                </c:pt>
                <c:pt idx="13">
                  <c:v>0.60047281323877</c:v>
                </c:pt>
                <c:pt idx="14">
                  <c:v>0.60370994940978</c:v>
                </c:pt>
                <c:pt idx="15">
                  <c:v>0.603960396039603</c:v>
                </c:pt>
                <c:pt idx="16">
                  <c:v>0.605</c:v>
                </c:pt>
                <c:pt idx="17">
                  <c:v>0.622317596566523</c:v>
                </c:pt>
                <c:pt idx="18">
                  <c:v>0.630434782608695</c:v>
                </c:pt>
                <c:pt idx="19">
                  <c:v>0.633802816901408</c:v>
                </c:pt>
                <c:pt idx="20">
                  <c:v>0.659574468085106</c:v>
                </c:pt>
                <c:pt idx="21">
                  <c:v>0.662393162393162</c:v>
                </c:pt>
                <c:pt idx="22">
                  <c:v>0.690434782608695</c:v>
                </c:pt>
                <c:pt idx="23">
                  <c:v>0.696369636963696</c:v>
                </c:pt>
                <c:pt idx="24">
                  <c:v>0.700657894736842</c:v>
                </c:pt>
                <c:pt idx="25">
                  <c:v>0.714285714285714</c:v>
                </c:pt>
                <c:pt idx="26">
                  <c:v>0.726190476190476</c:v>
                </c:pt>
                <c:pt idx="27">
                  <c:v>0.72636815920398</c:v>
                </c:pt>
                <c:pt idx="28">
                  <c:v>0.729508196721311</c:v>
                </c:pt>
                <c:pt idx="29">
                  <c:v>0.732484076433121</c:v>
                </c:pt>
                <c:pt idx="30">
                  <c:v>0.740566037735849</c:v>
                </c:pt>
                <c:pt idx="31">
                  <c:v>0.51</c:v>
                </c:pt>
                <c:pt idx="32">
                  <c:v>0.525691699604743</c:v>
                </c:pt>
                <c:pt idx="33">
                  <c:v>0.525987525987526</c:v>
                </c:pt>
                <c:pt idx="34">
                  <c:v>0.585106382978723</c:v>
                </c:pt>
                <c:pt idx="35">
                  <c:v>0.589130434782608</c:v>
                </c:pt>
                <c:pt idx="36">
                  <c:v>0.618453865336658</c:v>
                </c:pt>
                <c:pt idx="37">
                  <c:v>0.6275</c:v>
                </c:pt>
                <c:pt idx="38">
                  <c:v>0.635</c:v>
                </c:pt>
                <c:pt idx="39">
                  <c:v>0.635235732009925</c:v>
                </c:pt>
                <c:pt idx="40">
                  <c:v>0.665847665847665</c:v>
                </c:pt>
                <c:pt idx="41">
                  <c:v>0.705357142857142</c:v>
                </c:pt>
                <c:pt idx="42">
                  <c:v>0.779746835443038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5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</c:numLit>
          </c:xVal>
          <c:yVal>
            <c:numLit>
              <c:ptCount val="5"/>
              <c:pt idx="0">
                <c:v>0.743243243243243</c:v>
              </c:pt>
              <c:pt idx="1">
                <c:v>0.746478873239436</c:v>
              </c:pt>
              <c:pt idx="2">
                <c:v>0.856756756756756</c:v>
              </c:pt>
              <c:pt idx="3">
                <c:v>0.910669975186104</c:v>
              </c:pt>
              <c:pt idx="4">
                <c:v>0.994987468671679</c:v>
              </c:pt>
            </c:numLit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0.910669</c:v>
              </c:pt>
              <c:pt idx="2">
                <c:v>0</c:v>
              </c:pt>
              <c:pt idx="3">
                <c:v>0.910669</c:v>
              </c:pt>
              <c:pt idx="4">
                <c:v>0</c:v>
              </c:pt>
              <c:pt idx="5">
                <c:v>0.994987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yVal>
          <c:smooth val="0"/>
        </c:ser>
        <c:axId val="41640923"/>
        <c:axId val="39223988"/>
      </c:scatterChart>
      <c:valAx>
        <c:axId val="41640923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223988"/>
        <c:crosses val="autoZero"/>
        <c:crossBetween val="midCat"/>
        <c:dispUnits/>
      </c:valAx>
      <c:valAx>
        <c:axId val="39223988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171450</xdr:rowOff>
    </xdr:from>
    <xdr:to>
      <xdr:col>6</xdr:col>
      <xdr:colOff>390525</xdr:colOff>
      <xdr:row>37</xdr:row>
      <xdr:rowOff>0</xdr:rowOff>
    </xdr:to>
    <xdr:graphicFrame>
      <xdr:nvGraphicFramePr>
        <xdr:cNvPr id="1" name="1 Gráfico"/>
        <xdr:cNvGraphicFramePr/>
      </xdr:nvGraphicFramePr>
      <xdr:xfrm>
        <a:off x="838200" y="3457575"/>
        <a:ext cx="4581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1" name="1 Gráfico"/>
        <xdr:cNvGraphicFramePr/>
      </xdr:nvGraphicFramePr>
      <xdr:xfrm>
        <a:off x="838200" y="4076700"/>
        <a:ext cx="4191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1" name="1 Gráfico"/>
        <xdr:cNvGraphicFramePr/>
      </xdr:nvGraphicFramePr>
      <xdr:xfrm>
        <a:off x="838200" y="4076700"/>
        <a:ext cx="4191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D285"/>
  <sheetViews>
    <sheetView workbookViewId="0" topLeftCell="A65">
      <selection activeCell="A182" sqref="A182:C285"/>
    </sheetView>
  </sheetViews>
  <sheetFormatPr defaultColWidth="11.00390625" defaultRowHeight="15.75"/>
  <cols>
    <col min="1" max="1" width="12.375" style="0" customWidth="1"/>
  </cols>
  <sheetData>
    <row r="1" spans="5:108" ht="1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5">
      <c r="A2" s="45" t="s">
        <v>75</v>
      </c>
      <c r="B2" s="45"/>
      <c r="C2" s="45"/>
      <c r="D2" s="45"/>
      <c r="E2" s="45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4" spans="1:13" ht="15">
      <c r="A4" s="39"/>
      <c r="B4" s="39"/>
      <c r="C4" s="39"/>
      <c r="D4" s="44" t="s">
        <v>68</v>
      </c>
      <c r="E4" s="44"/>
      <c r="F4" s="44"/>
      <c r="I4" s="37"/>
      <c r="J4" s="37"/>
      <c r="K4" s="37"/>
      <c r="L4" s="37"/>
      <c r="M4" s="37"/>
    </row>
    <row r="5" spans="1:13" ht="15">
      <c r="A5" s="36" t="s">
        <v>67</v>
      </c>
      <c r="B5" s="36" t="s">
        <v>69</v>
      </c>
      <c r="C5" s="36" t="s">
        <v>70</v>
      </c>
      <c r="D5" s="36" t="s">
        <v>10</v>
      </c>
      <c r="E5" s="36" t="s">
        <v>9</v>
      </c>
      <c r="F5" s="36" t="s">
        <v>8</v>
      </c>
      <c r="I5" s="38"/>
      <c r="J5" s="37"/>
      <c r="K5" s="37"/>
      <c r="L5" s="37"/>
      <c r="M5" s="37"/>
    </row>
    <row r="6" spans="1:13" ht="15">
      <c r="A6" s="35" t="s">
        <v>71</v>
      </c>
      <c r="B6" s="43">
        <v>14</v>
      </c>
      <c r="C6" s="36" t="s">
        <v>7</v>
      </c>
      <c r="D6" s="41">
        <v>0.737588652482269</v>
      </c>
      <c r="E6" s="41">
        <v>0.743243243243243</v>
      </c>
      <c r="F6" s="41">
        <v>0.333333333333333</v>
      </c>
      <c r="I6" s="38"/>
      <c r="J6" s="37"/>
      <c r="K6" s="37"/>
      <c r="L6" s="37"/>
      <c r="M6" s="37"/>
    </row>
    <row r="7" spans="1:13" ht="15">
      <c r="A7" s="35" t="s">
        <v>71</v>
      </c>
      <c r="B7" s="43">
        <v>14</v>
      </c>
      <c r="C7" s="36" t="s">
        <v>0</v>
      </c>
      <c r="D7" s="41">
        <v>0.05</v>
      </c>
      <c r="E7" s="41">
        <v>0.0760869565217391</v>
      </c>
      <c r="F7" s="41">
        <v>0.0853658536585365</v>
      </c>
      <c r="I7" s="38"/>
      <c r="J7" s="37"/>
      <c r="K7" s="37"/>
      <c r="L7" s="37"/>
      <c r="M7" s="37"/>
    </row>
    <row r="8" spans="1:13" ht="15">
      <c r="A8" s="35" t="s">
        <v>71</v>
      </c>
      <c r="B8" s="43">
        <v>14</v>
      </c>
      <c r="C8" s="36" t="s">
        <v>1</v>
      </c>
      <c r="D8" s="41">
        <v>0.0254777070063694</v>
      </c>
      <c r="E8" s="41">
        <v>0.0795454545454545</v>
      </c>
      <c r="F8" s="41">
        <v>0.107142857142857</v>
      </c>
      <c r="I8" s="38"/>
      <c r="J8" s="37"/>
      <c r="K8" s="37"/>
      <c r="L8" s="37"/>
      <c r="M8" s="37"/>
    </row>
    <row r="9" spans="1:13" ht="15">
      <c r="A9" s="35" t="s">
        <v>71</v>
      </c>
      <c r="B9" s="43">
        <v>14</v>
      </c>
      <c r="C9" s="36" t="s">
        <v>2</v>
      </c>
      <c r="D9" s="41">
        <v>0</v>
      </c>
      <c r="E9" s="41">
        <v>0</v>
      </c>
      <c r="F9" s="41">
        <v>0</v>
      </c>
      <c r="I9" s="38"/>
      <c r="J9" s="37"/>
      <c r="K9" s="37"/>
      <c r="L9" s="37"/>
      <c r="M9" s="37"/>
    </row>
    <row r="10" spans="1:13" ht="15">
      <c r="A10" s="35" t="s">
        <v>71</v>
      </c>
      <c r="B10" s="43">
        <v>14</v>
      </c>
      <c r="C10" s="36" t="s">
        <v>3</v>
      </c>
      <c r="D10" s="41">
        <v>0.0627615062761506</v>
      </c>
      <c r="E10" s="41">
        <v>0.0727272727272727</v>
      </c>
      <c r="F10" s="41">
        <v>0.115384615384615</v>
      </c>
      <c r="I10" s="38"/>
      <c r="J10" s="37"/>
      <c r="K10" s="37"/>
      <c r="L10" s="37"/>
      <c r="M10" s="37"/>
    </row>
    <row r="11" spans="1:13" ht="15">
      <c r="A11" s="35" t="s">
        <v>71</v>
      </c>
      <c r="B11" s="43">
        <v>14</v>
      </c>
      <c r="C11" s="36" t="s">
        <v>4</v>
      </c>
      <c r="D11" s="41">
        <v>0.0806451612903225</v>
      </c>
      <c r="E11" s="41">
        <v>0.0747663551401869</v>
      </c>
      <c r="F11" s="41">
        <v>0.0526315789473684</v>
      </c>
      <c r="I11" s="38"/>
      <c r="J11" s="37"/>
      <c r="K11" s="37"/>
      <c r="L11" s="37"/>
      <c r="M11" s="37"/>
    </row>
    <row r="12" spans="1:13" ht="15">
      <c r="A12" s="35" t="s">
        <v>71</v>
      </c>
      <c r="B12" s="43">
        <v>14</v>
      </c>
      <c r="C12" s="36" t="s">
        <v>5</v>
      </c>
      <c r="D12" s="41">
        <v>0.937264150943396</v>
      </c>
      <c r="E12" s="41">
        <v>0.0285714285714285</v>
      </c>
      <c r="F12" s="41">
        <v>0.1</v>
      </c>
      <c r="I12" s="38"/>
      <c r="J12" s="37"/>
      <c r="K12" s="37"/>
      <c r="L12" s="37"/>
      <c r="M12" s="37"/>
    </row>
    <row r="13" spans="1:13" ht="15">
      <c r="A13" s="35" t="s">
        <v>71</v>
      </c>
      <c r="B13" s="43">
        <v>14</v>
      </c>
      <c r="C13" s="36" t="s">
        <v>72</v>
      </c>
      <c r="D13" s="41">
        <v>0.0892857142857142</v>
      </c>
      <c r="E13" s="41">
        <v>0.00892857142857142</v>
      </c>
      <c r="F13" s="41">
        <v>0.074074074074074</v>
      </c>
      <c r="I13" s="38"/>
      <c r="J13" s="37"/>
      <c r="K13" s="37"/>
      <c r="L13" s="37"/>
      <c r="M13" s="37"/>
    </row>
    <row r="14" spans="1:13" ht="15">
      <c r="A14" s="35" t="s">
        <v>71</v>
      </c>
      <c r="B14" s="43">
        <v>30</v>
      </c>
      <c r="C14" s="36" t="s">
        <v>7</v>
      </c>
      <c r="D14" s="41">
        <v>0.746411483253588</v>
      </c>
      <c r="E14" s="41">
        <v>0.744075829383886</v>
      </c>
      <c r="F14" s="41">
        <v>0.333333333333333</v>
      </c>
      <c r="I14" s="38"/>
      <c r="J14" s="37"/>
      <c r="K14" s="37"/>
      <c r="L14" s="37"/>
      <c r="M14" s="37"/>
    </row>
    <row r="15" spans="1:13" ht="15">
      <c r="A15" s="35" t="s">
        <v>71</v>
      </c>
      <c r="B15" s="43">
        <v>30</v>
      </c>
      <c r="C15" s="36" t="s">
        <v>0</v>
      </c>
      <c r="D15" s="41">
        <v>0.305343511450381</v>
      </c>
      <c r="E15" s="41">
        <v>0.116279069767441</v>
      </c>
      <c r="F15" s="41">
        <v>0.0285714285714285</v>
      </c>
      <c r="I15" s="38"/>
      <c r="J15" s="37"/>
      <c r="K15" s="37"/>
      <c r="L15" s="37"/>
      <c r="M15" s="37"/>
    </row>
    <row r="16" spans="1:13" ht="15">
      <c r="A16" s="35" t="s">
        <v>71</v>
      </c>
      <c r="B16" s="43">
        <v>30</v>
      </c>
      <c r="C16" s="36" t="s">
        <v>1</v>
      </c>
      <c r="D16" s="41">
        <v>0.11063829787234</v>
      </c>
      <c r="E16" s="41">
        <v>0.119318181818181</v>
      </c>
      <c r="F16" s="41">
        <v>0</v>
      </c>
      <c r="I16" s="38"/>
      <c r="J16" s="37"/>
      <c r="K16" s="37"/>
      <c r="L16" s="37"/>
      <c r="M16" s="37"/>
    </row>
    <row r="17" spans="1:13" ht="15">
      <c r="A17" s="35" t="s">
        <v>71</v>
      </c>
      <c r="B17" s="43">
        <v>30</v>
      </c>
      <c r="C17" s="36" t="s">
        <v>2</v>
      </c>
      <c r="D17" s="41">
        <v>0.2</v>
      </c>
      <c r="E17" s="41">
        <v>0.2</v>
      </c>
      <c r="F17" s="41">
        <v>0</v>
      </c>
      <c r="I17" s="38"/>
      <c r="J17" s="37"/>
      <c r="K17" s="37"/>
      <c r="L17" s="37"/>
      <c r="M17" s="37"/>
    </row>
    <row r="18" spans="1:13" ht="15">
      <c r="A18" s="35" t="s">
        <v>71</v>
      </c>
      <c r="B18" s="43">
        <v>30</v>
      </c>
      <c r="C18" s="36" t="s">
        <v>3</v>
      </c>
      <c r="D18" s="41">
        <v>0.136363636363636</v>
      </c>
      <c r="E18" s="41">
        <v>0.127659574468085</v>
      </c>
      <c r="F18" s="41">
        <v>0.0204081632653061</v>
      </c>
      <c r="I18" s="38"/>
      <c r="J18" s="37"/>
      <c r="K18" s="37"/>
      <c r="L18" s="37"/>
      <c r="M18" s="37"/>
    </row>
    <row r="19" spans="1:13" ht="15">
      <c r="A19" s="35" t="s">
        <v>71</v>
      </c>
      <c r="B19" s="43">
        <v>30</v>
      </c>
      <c r="C19" s="36" t="s">
        <v>4</v>
      </c>
      <c r="D19" s="41">
        <v>0.117117117117117</v>
      </c>
      <c r="E19" s="41">
        <v>0.173076923076923</v>
      </c>
      <c r="F19" s="41">
        <v>0.105263157894736</v>
      </c>
      <c r="I19" s="38"/>
      <c r="J19" s="37"/>
      <c r="K19" s="37"/>
      <c r="L19" s="37"/>
      <c r="M19" s="37"/>
    </row>
    <row r="20" spans="1:13" ht="15">
      <c r="A20" s="35" t="s">
        <v>71</v>
      </c>
      <c r="B20" s="43">
        <v>30</v>
      </c>
      <c r="C20" s="36" t="s">
        <v>5</v>
      </c>
      <c r="D20" s="41">
        <v>0.922405660377358</v>
      </c>
      <c r="E20" s="41">
        <v>0.137404580152671</v>
      </c>
      <c r="F20" s="41">
        <v>0</v>
      </c>
      <c r="I20" s="38"/>
      <c r="J20" s="37"/>
      <c r="K20" s="37"/>
      <c r="L20" s="37"/>
      <c r="M20" s="37"/>
    </row>
    <row r="21" spans="1:13" ht="15">
      <c r="A21" s="35" t="s">
        <v>71</v>
      </c>
      <c r="B21" s="43">
        <v>30</v>
      </c>
      <c r="C21" s="36" t="s">
        <v>72</v>
      </c>
      <c r="D21" s="41">
        <v>0.116129032258064</v>
      </c>
      <c r="E21" s="41">
        <v>0.146551724137931</v>
      </c>
      <c r="F21" s="41">
        <v>0</v>
      </c>
      <c r="I21" s="38"/>
      <c r="J21" s="37"/>
      <c r="K21" s="37"/>
      <c r="L21" s="37"/>
      <c r="M21" s="37"/>
    </row>
    <row r="22" spans="1:13" ht="15">
      <c r="A22" s="35" t="s">
        <v>71</v>
      </c>
      <c r="B22" s="43">
        <v>35</v>
      </c>
      <c r="C22" s="36" t="s">
        <v>7</v>
      </c>
      <c r="D22" s="41">
        <v>0.589498806682577</v>
      </c>
      <c r="E22" s="41">
        <v>0.601895734597156</v>
      </c>
      <c r="F22" s="41">
        <v>0.356164383561643</v>
      </c>
      <c r="I22" s="38"/>
      <c r="J22" s="37"/>
      <c r="K22" s="37"/>
      <c r="L22" s="37"/>
      <c r="M22" s="37"/>
    </row>
    <row r="23" spans="1:13" ht="15">
      <c r="A23" s="35" t="s">
        <v>71</v>
      </c>
      <c r="B23" s="43">
        <v>35</v>
      </c>
      <c r="C23" s="36" t="s">
        <v>0</v>
      </c>
      <c r="D23" s="41">
        <v>0.086021505376344</v>
      </c>
      <c r="E23" s="41">
        <v>0.0938967136150234</v>
      </c>
      <c r="F23" s="41">
        <v>0.0181818181818181</v>
      </c>
      <c r="I23" s="38"/>
      <c r="J23" s="37"/>
      <c r="K23" s="37"/>
      <c r="L23" s="37"/>
      <c r="M23" s="37"/>
    </row>
    <row r="24" spans="1:13" ht="15">
      <c r="A24" s="35" t="s">
        <v>71</v>
      </c>
      <c r="B24" s="43">
        <v>35</v>
      </c>
      <c r="C24" s="36" t="s">
        <v>1</v>
      </c>
      <c r="D24" s="41">
        <v>0.0909090909090909</v>
      </c>
      <c r="E24" s="41">
        <v>0.106227106227106</v>
      </c>
      <c r="F24" s="41">
        <v>0.0571428571428571</v>
      </c>
      <c r="I24" s="38"/>
      <c r="J24" s="37"/>
      <c r="K24" s="37"/>
      <c r="L24" s="37"/>
      <c r="M24" s="37"/>
    </row>
    <row r="25" spans="1:13" ht="15">
      <c r="A25" s="35" t="s">
        <v>71</v>
      </c>
      <c r="B25" s="43">
        <v>35</v>
      </c>
      <c r="C25" s="36" t="s">
        <v>2</v>
      </c>
      <c r="D25" s="41">
        <v>0</v>
      </c>
      <c r="E25" s="41">
        <v>0</v>
      </c>
      <c r="F25" s="41">
        <v>0</v>
      </c>
      <c r="I25" s="38"/>
      <c r="J25" s="37"/>
      <c r="K25" s="37"/>
      <c r="L25" s="37"/>
      <c r="M25" s="37"/>
    </row>
    <row r="26" spans="1:13" ht="15">
      <c r="A26" s="35" t="s">
        <v>71</v>
      </c>
      <c r="B26" s="43">
        <v>35</v>
      </c>
      <c r="C26" s="36" t="s">
        <v>3</v>
      </c>
      <c r="D26" s="41">
        <v>0.0934579439252336</v>
      </c>
      <c r="E26" s="41">
        <v>0.107296137339055</v>
      </c>
      <c r="F26" s="41">
        <v>0.0357142857142857</v>
      </c>
      <c r="I26" s="38"/>
      <c r="J26" s="37"/>
      <c r="K26" s="37"/>
      <c r="L26" s="37"/>
      <c r="M26" s="37"/>
    </row>
    <row r="27" spans="1:6" ht="15">
      <c r="A27" s="35" t="s">
        <v>71</v>
      </c>
      <c r="B27" s="43">
        <v>35</v>
      </c>
      <c r="C27" s="36" t="s">
        <v>4</v>
      </c>
      <c r="D27" s="41">
        <v>0.1328125</v>
      </c>
      <c r="E27" s="41">
        <v>0.102222222222222</v>
      </c>
      <c r="F27" s="41">
        <v>0.0327868852459016</v>
      </c>
    </row>
    <row r="28" spans="1:6" ht="15">
      <c r="A28" s="35" t="s">
        <v>71</v>
      </c>
      <c r="B28" s="43">
        <v>35</v>
      </c>
      <c r="C28" s="36" t="s">
        <v>5</v>
      </c>
      <c r="D28" s="41">
        <v>0.91627358490566</v>
      </c>
      <c r="E28" s="41">
        <v>0.097165991902834</v>
      </c>
      <c r="F28" s="41">
        <v>0.0181818181818181</v>
      </c>
    </row>
    <row r="29" spans="1:6" ht="15">
      <c r="A29" s="35" t="s">
        <v>71</v>
      </c>
      <c r="B29" s="43">
        <v>35</v>
      </c>
      <c r="C29" s="36" t="s">
        <v>72</v>
      </c>
      <c r="D29" s="41">
        <v>0.117647058823529</v>
      </c>
      <c r="E29" s="41">
        <v>0.088235294117647</v>
      </c>
      <c r="F29" s="41">
        <v>0.0535714285714285</v>
      </c>
    </row>
    <row r="30" spans="1:6" ht="15">
      <c r="A30" s="35" t="s">
        <v>71</v>
      </c>
      <c r="B30" s="43">
        <v>36</v>
      </c>
      <c r="C30" s="36" t="s">
        <v>7</v>
      </c>
      <c r="D30" s="41">
        <v>0.709677419354838</v>
      </c>
      <c r="E30" s="41">
        <v>0.709876543209876</v>
      </c>
      <c r="F30" s="41">
        <v>0.692307692307692</v>
      </c>
    </row>
    <row r="31" spans="1:6" ht="15">
      <c r="A31" s="35" t="s">
        <v>71</v>
      </c>
      <c r="B31" s="43">
        <v>36</v>
      </c>
      <c r="C31" s="36" t="s">
        <v>0</v>
      </c>
      <c r="D31" s="41">
        <v>0.2109375</v>
      </c>
      <c r="E31" s="41">
        <v>0.2578125</v>
      </c>
      <c r="F31" s="41">
        <v>0.177777777777777</v>
      </c>
    </row>
    <row r="32" spans="1:6" ht="15">
      <c r="A32" s="35" t="s">
        <v>71</v>
      </c>
      <c r="B32" s="43">
        <v>36</v>
      </c>
      <c r="C32" s="36" t="s">
        <v>1</v>
      </c>
      <c r="D32" s="41">
        <v>0.0818181818181818</v>
      </c>
      <c r="E32" s="41">
        <v>0.0579710144927536</v>
      </c>
      <c r="F32" s="41">
        <v>0.222222222222222</v>
      </c>
    </row>
    <row r="33" spans="1:6" ht="15">
      <c r="A33" s="35" t="s">
        <v>71</v>
      </c>
      <c r="B33" s="43">
        <v>36</v>
      </c>
      <c r="C33" s="36" t="s">
        <v>2</v>
      </c>
      <c r="D33" s="41">
        <v>0.375</v>
      </c>
      <c r="E33" s="41">
        <v>0.375</v>
      </c>
      <c r="F33" s="41">
        <v>0</v>
      </c>
    </row>
    <row r="34" spans="1:6" ht="15">
      <c r="A34" s="35" t="s">
        <v>71</v>
      </c>
      <c r="B34" s="43">
        <v>36</v>
      </c>
      <c r="C34" s="36" t="s">
        <v>3</v>
      </c>
      <c r="D34" s="41">
        <v>0.127272727272727</v>
      </c>
      <c r="E34" s="41">
        <v>0.178571428571428</v>
      </c>
      <c r="F34" s="41">
        <v>0.5</v>
      </c>
    </row>
    <row r="35" spans="1:6" ht="15">
      <c r="A35" s="35" t="s">
        <v>71</v>
      </c>
      <c r="B35" s="43">
        <v>36</v>
      </c>
      <c r="C35" s="36" t="s">
        <v>4</v>
      </c>
      <c r="D35" s="41">
        <v>0.204081632653061</v>
      </c>
      <c r="E35" s="41">
        <v>0.222222222222222</v>
      </c>
      <c r="F35" s="41">
        <v>0.666666666666666</v>
      </c>
    </row>
    <row r="36" spans="1:6" ht="15">
      <c r="A36" s="35" t="s">
        <v>71</v>
      </c>
      <c r="B36" s="43">
        <v>36</v>
      </c>
      <c r="C36" s="36" t="s">
        <v>5</v>
      </c>
      <c r="D36" s="41">
        <v>0.965566037735849</v>
      </c>
      <c r="E36" s="41">
        <v>0.227272727272727</v>
      </c>
      <c r="F36" s="41">
        <v>0.166666666666666</v>
      </c>
    </row>
    <row r="37" spans="1:6" ht="15">
      <c r="A37" s="35" t="s">
        <v>71</v>
      </c>
      <c r="B37" s="43">
        <v>36</v>
      </c>
      <c r="C37" s="36" t="s">
        <v>72</v>
      </c>
      <c r="D37" s="41">
        <v>0.135135135135135</v>
      </c>
      <c r="E37" s="41">
        <v>0.294117647058823</v>
      </c>
      <c r="F37" s="41">
        <v>0</v>
      </c>
    </row>
    <row r="38" spans="1:6" ht="15">
      <c r="A38" s="35" t="s">
        <v>71</v>
      </c>
      <c r="B38" s="43">
        <v>47</v>
      </c>
      <c r="C38" s="36" t="s">
        <v>7</v>
      </c>
      <c r="D38" s="41">
        <v>0.607692307692307</v>
      </c>
      <c r="E38" s="41">
        <v>0.686851211072664</v>
      </c>
      <c r="F38" s="41">
        <v>0.125198098256735</v>
      </c>
    </row>
    <row r="39" spans="1:6" ht="15">
      <c r="A39" s="35" t="s">
        <v>71</v>
      </c>
      <c r="B39" s="43">
        <v>47</v>
      </c>
      <c r="C39" s="36" t="s">
        <v>0</v>
      </c>
      <c r="D39" s="41">
        <v>0.348837209302325</v>
      </c>
      <c r="E39" s="41">
        <v>0.241150442477876</v>
      </c>
      <c r="F39" s="41">
        <v>0.104761904761904</v>
      </c>
    </row>
    <row r="40" spans="1:6" ht="15">
      <c r="A40" s="35" t="s">
        <v>71</v>
      </c>
      <c r="B40" s="43">
        <v>47</v>
      </c>
      <c r="C40" s="36" t="s">
        <v>1</v>
      </c>
      <c r="D40" s="41">
        <v>0.243010752688172</v>
      </c>
      <c r="E40" s="41">
        <v>0.172248803827751</v>
      </c>
      <c r="F40" s="41">
        <v>0.102924420812761</v>
      </c>
    </row>
    <row r="41" spans="1:6" ht="15">
      <c r="A41" s="35" t="s">
        <v>71</v>
      </c>
      <c r="B41" s="43">
        <v>47</v>
      </c>
      <c r="C41" s="36" t="s">
        <v>2</v>
      </c>
      <c r="D41" s="41">
        <v>0.0966043695709397</v>
      </c>
      <c r="E41" s="41">
        <v>0.0966043695709397</v>
      </c>
      <c r="F41" s="41">
        <v>0.333333333333333</v>
      </c>
    </row>
    <row r="42" spans="1:6" ht="15">
      <c r="A42" s="35" t="s">
        <v>71</v>
      </c>
      <c r="B42" s="43">
        <v>47</v>
      </c>
      <c r="C42" s="36" t="s">
        <v>3</v>
      </c>
      <c r="D42" s="41">
        <v>0.208602150537634</v>
      </c>
      <c r="E42" s="41">
        <v>0.170149253731343</v>
      </c>
      <c r="F42" s="41">
        <v>0.102437009500206</v>
      </c>
    </row>
    <row r="43" spans="1:6" ht="15">
      <c r="A43" s="35" t="s">
        <v>71</v>
      </c>
      <c r="B43" s="43">
        <v>47</v>
      </c>
      <c r="C43" s="36" t="s">
        <v>4</v>
      </c>
      <c r="D43" s="41">
        <v>0.190265486725663</v>
      </c>
      <c r="E43" s="41">
        <v>0.168431183830606</v>
      </c>
      <c r="F43" s="41">
        <v>0.0972868217054263</v>
      </c>
    </row>
    <row r="44" spans="1:6" ht="15">
      <c r="A44" s="35" t="s">
        <v>71</v>
      </c>
      <c r="B44" s="43">
        <v>47</v>
      </c>
      <c r="C44" s="36" t="s">
        <v>5</v>
      </c>
      <c r="D44" s="41">
        <v>0.806367924528301</v>
      </c>
      <c r="E44" s="41">
        <v>0.180099502487562</v>
      </c>
      <c r="F44" s="41">
        <v>0.0993740219092331</v>
      </c>
    </row>
    <row r="45" spans="1:6" ht="15">
      <c r="A45" s="35" t="s">
        <v>71</v>
      </c>
      <c r="B45" s="43">
        <v>47</v>
      </c>
      <c r="C45" s="36" t="s">
        <v>72</v>
      </c>
      <c r="D45" s="41">
        <v>0.186550976138828</v>
      </c>
      <c r="E45" s="41">
        <v>0.191848906560636</v>
      </c>
      <c r="F45" s="41">
        <v>0.100352802822422</v>
      </c>
    </row>
    <row r="46" spans="1:6" ht="15">
      <c r="A46" s="35" t="s">
        <v>71</v>
      </c>
      <c r="B46" s="43">
        <v>63</v>
      </c>
      <c r="C46" s="36" t="s">
        <v>7</v>
      </c>
      <c r="D46" s="41">
        <v>0.624078624078624</v>
      </c>
      <c r="E46" s="41">
        <v>0.635036496350365</v>
      </c>
      <c r="F46" s="41">
        <v>0.279411764705882</v>
      </c>
    </row>
    <row r="47" spans="1:6" ht="15">
      <c r="A47" s="35" t="s">
        <v>71</v>
      </c>
      <c r="B47" s="43">
        <v>63</v>
      </c>
      <c r="C47" s="36" t="s">
        <v>0</v>
      </c>
      <c r="D47" s="41">
        <v>0.0880503144654088</v>
      </c>
      <c r="E47" s="41">
        <v>0.129870129870129</v>
      </c>
      <c r="F47" s="41">
        <v>0.075268817204301</v>
      </c>
    </row>
    <row r="48" spans="1:6" ht="15">
      <c r="A48" s="35" t="s">
        <v>71</v>
      </c>
      <c r="B48" s="43">
        <v>63</v>
      </c>
      <c r="C48" s="36" t="s">
        <v>1</v>
      </c>
      <c r="D48" s="41">
        <v>0.134453781512605</v>
      </c>
      <c r="E48" s="41">
        <v>0.100358422939068</v>
      </c>
      <c r="F48" s="41">
        <v>0.0614035087719298</v>
      </c>
    </row>
    <row r="49" spans="1:6" ht="15">
      <c r="A49" s="35" t="s">
        <v>71</v>
      </c>
      <c r="B49" s="43">
        <v>63</v>
      </c>
      <c r="C49" s="36" t="s">
        <v>2</v>
      </c>
      <c r="D49" s="41">
        <v>0.125</v>
      </c>
      <c r="E49" s="41">
        <v>0.125</v>
      </c>
      <c r="F49" s="41">
        <v>0.0952723782097432</v>
      </c>
    </row>
    <row r="50" spans="1:6" ht="15">
      <c r="A50" s="35" t="s">
        <v>71</v>
      </c>
      <c r="B50" s="43">
        <v>63</v>
      </c>
      <c r="C50" s="36" t="s">
        <v>3</v>
      </c>
      <c r="D50" s="41">
        <v>0.0977777777777777</v>
      </c>
      <c r="E50" s="41">
        <v>0.141791044776119</v>
      </c>
      <c r="F50" s="41">
        <v>0.0618556701030927</v>
      </c>
    </row>
    <row r="51" spans="1:6" ht="15">
      <c r="A51" s="35" t="s">
        <v>71</v>
      </c>
      <c r="B51" s="43">
        <v>63</v>
      </c>
      <c r="C51" s="36" t="s">
        <v>4</v>
      </c>
      <c r="D51" s="41">
        <v>0.0833333333333333</v>
      </c>
      <c r="E51" s="41">
        <v>0.146341463414634</v>
      </c>
      <c r="F51" s="41">
        <v>0.0642201834862385</v>
      </c>
    </row>
    <row r="52" spans="1:6" ht="15">
      <c r="A52" s="35" t="s">
        <v>71</v>
      </c>
      <c r="B52" s="43">
        <v>63</v>
      </c>
      <c r="C52" s="36" t="s">
        <v>5</v>
      </c>
      <c r="D52" s="41">
        <v>0.863915094339622</v>
      </c>
      <c r="E52" s="41">
        <v>0.123222748815165</v>
      </c>
      <c r="F52" s="41">
        <v>0.091743119266055</v>
      </c>
    </row>
    <row r="53" spans="1:6" ht="15">
      <c r="A53" s="35" t="s">
        <v>71</v>
      </c>
      <c r="B53" s="43">
        <v>63</v>
      </c>
      <c r="C53" s="36" t="s">
        <v>72</v>
      </c>
      <c r="D53" s="41">
        <v>0.0884955752212389</v>
      </c>
      <c r="E53" s="41">
        <v>0.133027522935779</v>
      </c>
      <c r="F53" s="41">
        <v>0.0679611650485436</v>
      </c>
    </row>
    <row r="54" spans="1:6" ht="15">
      <c r="A54" s="35" t="s">
        <v>71</v>
      </c>
      <c r="B54" s="43">
        <v>66</v>
      </c>
      <c r="C54" s="36" t="s">
        <v>7</v>
      </c>
      <c r="D54" s="41">
        <v>0.736842105263157</v>
      </c>
      <c r="E54" s="41">
        <v>0.746478873239436</v>
      </c>
      <c r="F54" s="41">
        <v>0.611111111111111</v>
      </c>
    </row>
    <row r="55" spans="1:6" ht="15">
      <c r="A55" s="35" t="s">
        <v>71</v>
      </c>
      <c r="B55" s="43">
        <v>66</v>
      </c>
      <c r="C55" s="36" t="s">
        <v>0</v>
      </c>
      <c r="D55" s="41">
        <v>0.203883495145631</v>
      </c>
      <c r="E55" s="41">
        <v>0.114678899082568</v>
      </c>
      <c r="F55" s="41">
        <v>0.0333333333333333</v>
      </c>
    </row>
    <row r="56" spans="1:6" ht="15">
      <c r="A56" s="35" t="s">
        <v>71</v>
      </c>
      <c r="B56" s="43">
        <v>66</v>
      </c>
      <c r="C56" s="36" t="s">
        <v>1</v>
      </c>
      <c r="D56" s="41">
        <v>0.0588235294117647</v>
      </c>
      <c r="E56" s="41">
        <v>0.120689655172413</v>
      </c>
      <c r="F56" s="41">
        <v>0</v>
      </c>
    </row>
    <row r="57" spans="1:6" ht="15">
      <c r="A57" s="35" t="s">
        <v>71</v>
      </c>
      <c r="B57" s="43">
        <v>66</v>
      </c>
      <c r="C57" s="36" t="s">
        <v>2</v>
      </c>
      <c r="D57" s="41">
        <v>0.274509803921568</v>
      </c>
      <c r="E57" s="41">
        <v>0.274509803921568</v>
      </c>
      <c r="F57" s="41">
        <v>0</v>
      </c>
    </row>
    <row r="58" spans="1:6" ht="15">
      <c r="A58" s="35" t="s">
        <v>71</v>
      </c>
      <c r="B58" s="43">
        <v>66</v>
      </c>
      <c r="C58" s="36" t="s">
        <v>3</v>
      </c>
      <c r="D58" s="41">
        <v>0.075</v>
      </c>
      <c r="E58" s="41">
        <v>0.13953488372093</v>
      </c>
      <c r="F58" s="41">
        <v>0</v>
      </c>
    </row>
    <row r="59" spans="1:6" ht="15">
      <c r="A59" s="35" t="s">
        <v>71</v>
      </c>
      <c r="B59" s="43">
        <v>66</v>
      </c>
      <c r="C59" s="36" t="s">
        <v>4</v>
      </c>
      <c r="D59" s="41">
        <v>0.0684931506849315</v>
      </c>
      <c r="E59" s="41">
        <v>0.157894736842105</v>
      </c>
      <c r="F59" s="41">
        <v>0</v>
      </c>
    </row>
    <row r="60" spans="1:6" ht="15">
      <c r="A60" s="35" t="s">
        <v>71</v>
      </c>
      <c r="B60" s="43">
        <v>66</v>
      </c>
      <c r="C60" s="36" t="s">
        <v>5</v>
      </c>
      <c r="D60" s="41">
        <v>0.959905660377358</v>
      </c>
      <c r="E60" s="41">
        <v>0.0697674418604651</v>
      </c>
      <c r="F60" s="41">
        <v>0</v>
      </c>
    </row>
    <row r="61" spans="1:6" ht="15">
      <c r="A61" s="35" t="s">
        <v>71</v>
      </c>
      <c r="B61" s="43">
        <v>66</v>
      </c>
      <c r="C61" s="36" t="s">
        <v>72</v>
      </c>
      <c r="D61" s="41">
        <v>0.107692307692307</v>
      </c>
      <c r="E61" s="41">
        <v>0.162162162162162</v>
      </c>
      <c r="F61" s="41">
        <v>0</v>
      </c>
    </row>
    <row r="62" spans="1:6" ht="15">
      <c r="A62" s="35" t="s">
        <v>71</v>
      </c>
      <c r="B62" s="43">
        <v>83</v>
      </c>
      <c r="C62" s="36" t="s">
        <v>7</v>
      </c>
      <c r="D62" s="41">
        <v>0.722792607802874</v>
      </c>
      <c r="E62" s="41">
        <v>0.725050916496945</v>
      </c>
      <c r="F62" s="41">
        <v>0.247588424437299</v>
      </c>
    </row>
    <row r="63" spans="1:6" ht="15">
      <c r="A63" s="35" t="s">
        <v>71</v>
      </c>
      <c r="B63" s="43">
        <v>83</v>
      </c>
      <c r="C63" s="36" t="s">
        <v>0</v>
      </c>
      <c r="D63" s="41">
        <v>0.236559139784946</v>
      </c>
      <c r="E63" s="41">
        <v>0.20855614973262</v>
      </c>
      <c r="F63" s="41">
        <v>0.180527383367139</v>
      </c>
    </row>
    <row r="64" spans="1:6" ht="15">
      <c r="A64" s="35" t="s">
        <v>71</v>
      </c>
      <c r="B64" s="43">
        <v>83</v>
      </c>
      <c r="C64" s="36" t="s">
        <v>1</v>
      </c>
      <c r="D64" s="41">
        <v>0.109256449165402</v>
      </c>
      <c r="E64" s="41">
        <v>0.143434343434343</v>
      </c>
      <c r="F64" s="41">
        <v>0.16504854368932</v>
      </c>
    </row>
    <row r="65" spans="1:6" ht="15">
      <c r="A65" s="35" t="s">
        <v>71</v>
      </c>
      <c r="B65" s="43">
        <v>83</v>
      </c>
      <c r="C65" s="36" t="s">
        <v>2</v>
      </c>
      <c r="D65" s="41">
        <v>0.238095238095238</v>
      </c>
      <c r="E65" s="41">
        <v>0.238095238095238</v>
      </c>
      <c r="F65" s="41">
        <v>0</v>
      </c>
    </row>
    <row r="66" spans="1:6" ht="15">
      <c r="A66" s="35" t="s">
        <v>71</v>
      </c>
      <c r="B66" s="43">
        <v>83</v>
      </c>
      <c r="C66" s="36" t="s">
        <v>3</v>
      </c>
      <c r="D66" s="41">
        <v>0.144399460188933</v>
      </c>
      <c r="E66" s="41">
        <v>0.151750972762645</v>
      </c>
      <c r="F66" s="41">
        <v>0.157349896480331</v>
      </c>
    </row>
    <row r="67" spans="1:6" ht="15">
      <c r="A67" s="35" t="s">
        <v>71</v>
      </c>
      <c r="B67" s="43">
        <v>83</v>
      </c>
      <c r="C67" s="36" t="s">
        <v>4</v>
      </c>
      <c r="D67" s="41">
        <v>0.138721351025331</v>
      </c>
      <c r="E67" s="41">
        <v>0.136015325670498</v>
      </c>
      <c r="F67" s="41">
        <v>0.166023166023166</v>
      </c>
    </row>
    <row r="68" spans="1:6" ht="15">
      <c r="A68" s="35" t="s">
        <v>71</v>
      </c>
      <c r="B68" s="43">
        <v>83</v>
      </c>
      <c r="C68" s="36" t="s">
        <v>5</v>
      </c>
      <c r="D68" s="41">
        <v>0.773584905660377</v>
      </c>
      <c r="E68" s="41">
        <v>0.165369649805447</v>
      </c>
      <c r="F68" s="41">
        <v>0.163841807909604</v>
      </c>
    </row>
    <row r="69" spans="1:6" ht="15">
      <c r="A69" s="35" t="s">
        <v>71</v>
      </c>
      <c r="B69" s="43">
        <v>83</v>
      </c>
      <c r="C69" s="36" t="s">
        <v>72</v>
      </c>
      <c r="D69" s="41">
        <v>0.136815920398009</v>
      </c>
      <c r="E69" s="41">
        <v>0.153846153846153</v>
      </c>
      <c r="F69" s="41">
        <v>0.153271028037383</v>
      </c>
    </row>
    <row r="70" spans="1:6" ht="15">
      <c r="A70" s="35" t="s">
        <v>71</v>
      </c>
      <c r="B70" s="43">
        <v>84</v>
      </c>
      <c r="C70" s="36" t="s">
        <v>7</v>
      </c>
      <c r="D70" s="41">
        <v>0.709459459459459</v>
      </c>
      <c r="E70" s="41">
        <v>0.702970297029702</v>
      </c>
      <c r="F70" s="41">
        <v>0.335877862595419</v>
      </c>
    </row>
    <row r="71" spans="1:6" ht="15">
      <c r="A71" s="35" t="s">
        <v>71</v>
      </c>
      <c r="B71" s="43">
        <v>84</v>
      </c>
      <c r="C71" s="36" t="s">
        <v>0</v>
      </c>
      <c r="D71" s="41">
        <v>0.125220458553791</v>
      </c>
      <c r="E71" s="41">
        <v>0.303448275862068</v>
      </c>
      <c r="F71" s="41">
        <v>0.103260869565217</v>
      </c>
    </row>
    <row r="72" spans="1:6" ht="15">
      <c r="A72" s="35" t="s">
        <v>71</v>
      </c>
      <c r="B72" s="43">
        <v>84</v>
      </c>
      <c r="C72" s="36" t="s">
        <v>1</v>
      </c>
      <c r="D72" s="41">
        <v>0.165094339622641</v>
      </c>
      <c r="E72" s="41">
        <v>0.144486692015209</v>
      </c>
      <c r="F72" s="41">
        <v>0.08</v>
      </c>
    </row>
    <row r="73" spans="1:6" ht="15">
      <c r="A73" s="35" t="s">
        <v>71</v>
      </c>
      <c r="B73" s="43">
        <v>84</v>
      </c>
      <c r="C73" s="36" t="s">
        <v>2</v>
      </c>
      <c r="D73" s="41">
        <v>0.413333333333333</v>
      </c>
      <c r="E73" s="41">
        <v>0.413333333333333</v>
      </c>
      <c r="F73" s="41">
        <v>0</v>
      </c>
    </row>
    <row r="74" spans="1:6" ht="15">
      <c r="A74" s="35" t="s">
        <v>71</v>
      </c>
      <c r="B74" s="43">
        <v>84</v>
      </c>
      <c r="C74" s="36" t="s">
        <v>3</v>
      </c>
      <c r="D74" s="41">
        <v>0.170212765957446</v>
      </c>
      <c r="E74" s="41">
        <v>0.129113924050632</v>
      </c>
      <c r="F74" s="41">
        <v>0.0710659898477157</v>
      </c>
    </row>
    <row r="75" spans="1:6" ht="15">
      <c r="A75" s="35" t="s">
        <v>71</v>
      </c>
      <c r="B75" s="43">
        <v>84</v>
      </c>
      <c r="C75" s="36" t="s">
        <v>4</v>
      </c>
      <c r="D75" s="41">
        <v>0.186721991701244</v>
      </c>
      <c r="E75" s="41">
        <v>0.137592137592137</v>
      </c>
      <c r="F75" s="41">
        <v>0.0680628272251308</v>
      </c>
    </row>
    <row r="76" spans="1:6" ht="15">
      <c r="A76" s="35" t="s">
        <v>71</v>
      </c>
      <c r="B76" s="43">
        <v>84</v>
      </c>
      <c r="C76" s="36" t="s">
        <v>5</v>
      </c>
      <c r="D76" s="41">
        <v>0.913443396226415</v>
      </c>
      <c r="E76" s="41">
        <v>0.159090909090909</v>
      </c>
      <c r="F76" s="41">
        <v>0.0809248554913294</v>
      </c>
    </row>
    <row r="77" spans="1:6" ht="15">
      <c r="A77" s="35" t="s">
        <v>71</v>
      </c>
      <c r="B77" s="43">
        <v>84</v>
      </c>
      <c r="C77" s="36" t="s">
        <v>72</v>
      </c>
      <c r="D77" s="41">
        <v>0.224390243902439</v>
      </c>
      <c r="E77" s="41">
        <v>0.147982062780269</v>
      </c>
      <c r="F77" s="41">
        <v>0.0727272727272727</v>
      </c>
    </row>
    <row r="78" spans="1:6" ht="15">
      <c r="A78" s="35" t="s">
        <v>71</v>
      </c>
      <c r="B78" s="43">
        <v>85</v>
      </c>
      <c r="C78" s="36" t="s">
        <v>7</v>
      </c>
      <c r="D78" s="41">
        <v>0.716</v>
      </c>
      <c r="E78" s="41">
        <v>0.729083665338645</v>
      </c>
      <c r="F78" s="41">
        <v>0.20886075949367</v>
      </c>
    </row>
    <row r="79" spans="1:6" ht="15">
      <c r="A79" s="35" t="s">
        <v>71</v>
      </c>
      <c r="B79" s="43">
        <v>85</v>
      </c>
      <c r="C79" s="36" t="s">
        <v>0</v>
      </c>
      <c r="D79" s="41">
        <v>0.171339563862928</v>
      </c>
      <c r="E79" s="41">
        <v>0.126923076923076</v>
      </c>
      <c r="F79" s="41">
        <v>0.0989583333333333</v>
      </c>
    </row>
    <row r="80" spans="1:6" ht="15">
      <c r="A80" s="35" t="s">
        <v>71</v>
      </c>
      <c r="B80" s="43">
        <v>85</v>
      </c>
      <c r="C80" s="36" t="s">
        <v>1</v>
      </c>
      <c r="D80" s="41">
        <v>0.104046242774566</v>
      </c>
      <c r="E80" s="41">
        <v>0.092250922509225</v>
      </c>
      <c r="F80" s="41">
        <v>0.0678733031674208</v>
      </c>
    </row>
    <row r="81" spans="1:6" ht="15">
      <c r="A81" s="35" t="s">
        <v>71</v>
      </c>
      <c r="B81" s="43">
        <v>85</v>
      </c>
      <c r="C81" s="36" t="s">
        <v>2</v>
      </c>
      <c r="D81" s="41">
        <v>0</v>
      </c>
      <c r="E81" s="41">
        <v>0</v>
      </c>
      <c r="F81" s="41">
        <v>0</v>
      </c>
    </row>
    <row r="82" spans="1:6" ht="15">
      <c r="A82" s="35" t="s">
        <v>71</v>
      </c>
      <c r="B82" s="43">
        <v>85</v>
      </c>
      <c r="C82" s="36" t="s">
        <v>3</v>
      </c>
      <c r="D82" s="41">
        <v>0.193181818181818</v>
      </c>
      <c r="E82" s="41">
        <v>0.109090909090909</v>
      </c>
      <c r="F82" s="41">
        <v>0.0535714285714285</v>
      </c>
    </row>
    <row r="83" spans="1:6" ht="15">
      <c r="A83" s="35" t="s">
        <v>71</v>
      </c>
      <c r="B83" s="43">
        <v>85</v>
      </c>
      <c r="C83" s="36" t="s">
        <v>4</v>
      </c>
      <c r="D83" s="41">
        <v>0.149532710280373</v>
      </c>
      <c r="E83" s="41">
        <v>0.149484536082474</v>
      </c>
      <c r="F83" s="41">
        <v>0.0710059171597633</v>
      </c>
    </row>
    <row r="84" spans="1:6" ht="15">
      <c r="A84" s="35" t="s">
        <v>71</v>
      </c>
      <c r="B84" s="43">
        <v>85</v>
      </c>
      <c r="C84" s="36" t="s">
        <v>5</v>
      </c>
      <c r="D84" s="41">
        <v>0.938443396226415</v>
      </c>
      <c r="E84" s="41">
        <v>0.115207373271889</v>
      </c>
      <c r="F84" s="41">
        <v>0.0631578947368421</v>
      </c>
    </row>
    <row r="85" spans="1:6" ht="15">
      <c r="A85" s="35" t="s">
        <v>71</v>
      </c>
      <c r="B85" s="43">
        <v>85</v>
      </c>
      <c r="C85" s="36" t="s">
        <v>72</v>
      </c>
      <c r="D85" s="41">
        <v>0.137681159420289</v>
      </c>
      <c r="E85" s="41">
        <v>0.121457489878542</v>
      </c>
      <c r="F85" s="41">
        <v>0.0710059171597633</v>
      </c>
    </row>
    <row r="86" spans="1:6" ht="15">
      <c r="A86" s="35" t="s">
        <v>71</v>
      </c>
      <c r="B86" s="43">
        <v>92</v>
      </c>
      <c r="C86" s="36" t="s">
        <v>7</v>
      </c>
      <c r="D86" s="41">
        <v>0.613756613756613</v>
      </c>
      <c r="E86" s="41">
        <v>0.608040201005025</v>
      </c>
      <c r="F86" s="41">
        <v>0.5625</v>
      </c>
    </row>
    <row r="87" spans="1:6" ht="15">
      <c r="A87" s="35" t="s">
        <v>71</v>
      </c>
      <c r="B87" s="43">
        <v>92</v>
      </c>
      <c r="C87" s="36" t="s">
        <v>0</v>
      </c>
      <c r="D87" s="41">
        <v>0.0942622950819672</v>
      </c>
      <c r="E87" s="41">
        <v>0.0874125874125874</v>
      </c>
      <c r="F87" s="41">
        <v>0</v>
      </c>
    </row>
    <row r="88" spans="1:6" ht="15">
      <c r="A88" s="35" t="s">
        <v>71</v>
      </c>
      <c r="B88" s="43">
        <v>92</v>
      </c>
      <c r="C88" s="36" t="s">
        <v>1</v>
      </c>
      <c r="D88" s="41">
        <v>0.0927835051546391</v>
      </c>
      <c r="E88" s="41">
        <v>0.0695652173913043</v>
      </c>
      <c r="F88" s="41">
        <v>0.0714285714285714</v>
      </c>
    </row>
    <row r="89" spans="1:6" ht="15">
      <c r="A89" s="35" t="s">
        <v>71</v>
      </c>
      <c r="B89" s="43">
        <v>92</v>
      </c>
      <c r="C89" s="36" t="s">
        <v>2</v>
      </c>
      <c r="D89" s="41">
        <v>0.074074074074074</v>
      </c>
      <c r="E89" s="41">
        <v>0.074074074074074</v>
      </c>
      <c r="F89" s="41">
        <v>0</v>
      </c>
    </row>
    <row r="90" spans="1:6" ht="15">
      <c r="A90" s="35" t="s">
        <v>71</v>
      </c>
      <c r="B90" s="43">
        <v>92</v>
      </c>
      <c r="C90" s="36" t="s">
        <v>3</v>
      </c>
      <c r="D90" s="41">
        <v>0.142857142857142</v>
      </c>
      <c r="E90" s="41">
        <v>0.133333333333333</v>
      </c>
      <c r="F90" s="41">
        <v>0.0869565217391304</v>
      </c>
    </row>
    <row r="91" spans="1:6" ht="15">
      <c r="A91" s="35" t="s">
        <v>71</v>
      </c>
      <c r="B91" s="43">
        <v>92</v>
      </c>
      <c r="C91" s="36" t="s">
        <v>4</v>
      </c>
      <c r="D91" s="41">
        <v>0.15</v>
      </c>
      <c r="E91" s="41">
        <v>0.160714285714285</v>
      </c>
      <c r="F91" s="41">
        <v>0</v>
      </c>
    </row>
    <row r="92" spans="1:6" ht="15">
      <c r="A92" s="35" t="s">
        <v>71</v>
      </c>
      <c r="B92" s="43">
        <v>92</v>
      </c>
      <c r="C92" s="36" t="s">
        <v>5</v>
      </c>
      <c r="D92" s="41">
        <v>0.963915094339622</v>
      </c>
      <c r="E92" s="41">
        <v>0.142857142857142</v>
      </c>
      <c r="F92" s="41">
        <v>0.166666666666666</v>
      </c>
    </row>
    <row r="93" spans="1:6" ht="15">
      <c r="A93" s="35" t="s">
        <v>71</v>
      </c>
      <c r="B93" s="43">
        <v>92</v>
      </c>
      <c r="C93" s="36" t="s">
        <v>72</v>
      </c>
      <c r="D93" s="41">
        <v>0.208333333333333</v>
      </c>
      <c r="E93" s="41">
        <v>0.176470588235294</v>
      </c>
      <c r="F93" s="41">
        <v>0</v>
      </c>
    </row>
    <row r="94" spans="1:6" ht="15">
      <c r="A94" s="35" t="s">
        <v>71</v>
      </c>
      <c r="B94" s="43">
        <v>105</v>
      </c>
      <c r="C94" s="36" t="s">
        <v>7</v>
      </c>
      <c r="D94" s="41">
        <v>0.730263157894736</v>
      </c>
      <c r="E94" s="41">
        <v>0.732484076433121</v>
      </c>
      <c r="F94" s="41">
        <v>0.428571428571428</v>
      </c>
    </row>
    <row r="95" spans="1:6" ht="15">
      <c r="A95" s="35" t="s">
        <v>71</v>
      </c>
      <c r="B95" s="43">
        <v>105</v>
      </c>
      <c r="C95" s="36" t="s">
        <v>0</v>
      </c>
      <c r="D95" s="41">
        <v>0.101851851851851</v>
      </c>
      <c r="E95" s="41">
        <v>0.171232876712328</v>
      </c>
      <c r="F95" s="41">
        <v>0.0857142857142857</v>
      </c>
    </row>
    <row r="96" spans="1:6" ht="15">
      <c r="A96" s="35" t="s">
        <v>71</v>
      </c>
      <c r="B96" s="43">
        <v>105</v>
      </c>
      <c r="C96" s="36" t="s">
        <v>1</v>
      </c>
      <c r="D96" s="41">
        <v>0.0568181818181818</v>
      </c>
      <c r="E96" s="41">
        <v>0.0338983050847457</v>
      </c>
      <c r="F96" s="41">
        <v>0</v>
      </c>
    </row>
    <row r="97" spans="1:6" ht="15">
      <c r="A97" s="35" t="s">
        <v>71</v>
      </c>
      <c r="B97" s="43">
        <v>105</v>
      </c>
      <c r="C97" s="36" t="s">
        <v>2</v>
      </c>
      <c r="D97" s="41">
        <v>0</v>
      </c>
      <c r="E97" s="41">
        <v>0</v>
      </c>
      <c r="F97" s="41">
        <v>0</v>
      </c>
    </row>
    <row r="98" spans="1:6" ht="15">
      <c r="A98" s="35" t="s">
        <v>71</v>
      </c>
      <c r="B98" s="43">
        <v>105</v>
      </c>
      <c r="C98" s="36" t="s">
        <v>3</v>
      </c>
      <c r="D98" s="41">
        <v>0.161290322580645</v>
      </c>
      <c r="E98" s="41">
        <v>0.08</v>
      </c>
      <c r="F98" s="41">
        <v>0.285714285714285</v>
      </c>
    </row>
    <row r="99" spans="1:6" ht="15">
      <c r="A99" s="35" t="s">
        <v>71</v>
      </c>
      <c r="B99" s="43">
        <v>105</v>
      </c>
      <c r="C99" s="36" t="s">
        <v>4</v>
      </c>
      <c r="D99" s="41">
        <v>0.185185185185185</v>
      </c>
      <c r="E99" s="41">
        <v>0.0930232558139534</v>
      </c>
      <c r="F99" s="41">
        <v>0.2</v>
      </c>
    </row>
    <row r="100" spans="1:6" ht="15">
      <c r="A100" s="35" t="s">
        <v>71</v>
      </c>
      <c r="B100" s="43">
        <v>105</v>
      </c>
      <c r="C100" s="36" t="s">
        <v>5</v>
      </c>
      <c r="D100" s="41">
        <v>0.968867924528301</v>
      </c>
      <c r="E100" s="41">
        <v>0.121951219512195</v>
      </c>
      <c r="F100" s="41">
        <v>0</v>
      </c>
    </row>
    <row r="101" spans="1:6" ht="15">
      <c r="A101" s="35" t="s">
        <v>71</v>
      </c>
      <c r="B101" s="43">
        <v>105</v>
      </c>
      <c r="C101" s="36" t="s">
        <v>72</v>
      </c>
      <c r="D101" s="41">
        <v>0.108108108108108</v>
      </c>
      <c r="E101" s="41">
        <v>0.114285714285714</v>
      </c>
      <c r="F101" s="41">
        <v>0</v>
      </c>
    </row>
    <row r="102" spans="1:6" ht="15">
      <c r="A102" s="35" t="s">
        <v>71</v>
      </c>
      <c r="B102" s="43">
        <v>112</v>
      </c>
      <c r="C102" s="36" t="s">
        <v>7</v>
      </c>
      <c r="D102" s="41">
        <v>0.600682593856655</v>
      </c>
      <c r="E102" s="41">
        <v>0.604729729729729</v>
      </c>
      <c r="F102" s="41">
        <v>0.419354838709677</v>
      </c>
    </row>
    <row r="103" spans="1:6" ht="15">
      <c r="A103" s="35" t="s">
        <v>71</v>
      </c>
      <c r="B103" s="43">
        <v>112</v>
      </c>
      <c r="C103" s="36" t="s">
        <v>0</v>
      </c>
      <c r="D103" s="41">
        <v>0.14527027027027</v>
      </c>
      <c r="E103" s="41">
        <v>0.138666666666666</v>
      </c>
      <c r="F103" s="41">
        <v>0.0533980582524271</v>
      </c>
    </row>
    <row r="104" spans="1:6" ht="15">
      <c r="A104" s="35" t="s">
        <v>71</v>
      </c>
      <c r="B104" s="43">
        <v>112</v>
      </c>
      <c r="C104" s="36" t="s">
        <v>1</v>
      </c>
      <c r="D104" s="41">
        <v>0.135632183908046</v>
      </c>
      <c r="E104" s="41">
        <v>0.123255813953488</v>
      </c>
      <c r="F104" s="41">
        <v>0.043010752688172</v>
      </c>
    </row>
    <row r="105" spans="1:6" ht="15">
      <c r="A105" s="35" t="s">
        <v>71</v>
      </c>
      <c r="B105" s="43">
        <v>112</v>
      </c>
      <c r="C105" s="36" t="s">
        <v>2</v>
      </c>
      <c r="D105" s="41">
        <v>0.2</v>
      </c>
      <c r="E105" s="41">
        <v>0.2</v>
      </c>
      <c r="F105" s="41">
        <v>0</v>
      </c>
    </row>
    <row r="106" spans="1:6" ht="15">
      <c r="A106" s="35" t="s">
        <v>71</v>
      </c>
      <c r="B106" s="43">
        <v>112</v>
      </c>
      <c r="C106" s="36" t="s">
        <v>3</v>
      </c>
      <c r="D106" s="41">
        <v>0.140142517814726</v>
      </c>
      <c r="E106" s="41">
        <v>0.151057401812688</v>
      </c>
      <c r="F106" s="41">
        <v>0.136563876651982</v>
      </c>
    </row>
    <row r="107" spans="1:6" ht="15">
      <c r="A107" s="35" t="s">
        <v>71</v>
      </c>
      <c r="B107" s="43">
        <v>112</v>
      </c>
      <c r="C107" s="36" t="s">
        <v>4</v>
      </c>
      <c r="D107" s="41">
        <v>0.167032967032967</v>
      </c>
      <c r="E107" s="41">
        <v>0.15076923076923</v>
      </c>
      <c r="F107" s="41">
        <v>0.115853658536585</v>
      </c>
    </row>
    <row r="108" spans="1:6" ht="15">
      <c r="A108" s="35" t="s">
        <v>71</v>
      </c>
      <c r="B108" s="43">
        <v>112</v>
      </c>
      <c r="C108" s="36" t="s">
        <v>5</v>
      </c>
      <c r="D108" s="41">
        <v>0.841981132075471</v>
      </c>
      <c r="E108" s="41">
        <v>0.168478260869565</v>
      </c>
      <c r="F108" s="41">
        <v>0.0985221674876847</v>
      </c>
    </row>
    <row r="109" spans="1:6" ht="15">
      <c r="A109" s="35" t="s">
        <v>71</v>
      </c>
      <c r="B109" s="43">
        <v>112</v>
      </c>
      <c r="C109" s="36" t="s">
        <v>72</v>
      </c>
      <c r="D109" s="41">
        <v>0.160714285714285</v>
      </c>
      <c r="E109" s="41">
        <v>0.138211382113821</v>
      </c>
      <c r="F109" s="41">
        <v>0.123711340206185</v>
      </c>
    </row>
    <row r="110" spans="1:6" ht="15">
      <c r="A110" s="35" t="s">
        <v>71</v>
      </c>
      <c r="B110" s="43">
        <v>115</v>
      </c>
      <c r="C110" s="36" t="s">
        <v>7</v>
      </c>
      <c r="D110" s="41">
        <v>0.632850241545893</v>
      </c>
      <c r="E110" s="41">
        <v>0.636792452830188</v>
      </c>
      <c r="F110" s="41">
        <v>0.463414634146341</v>
      </c>
    </row>
    <row r="111" spans="1:6" ht="15">
      <c r="A111" s="35" t="s">
        <v>71</v>
      </c>
      <c r="B111" s="43">
        <v>115</v>
      </c>
      <c r="C111" s="36" t="s">
        <v>0</v>
      </c>
      <c r="D111" s="41">
        <v>0.096551724137931</v>
      </c>
      <c r="E111" s="41">
        <v>0.19298245614035</v>
      </c>
      <c r="F111" s="41">
        <v>0.0759493670886076</v>
      </c>
    </row>
    <row r="112" spans="1:6" ht="15">
      <c r="A112" s="35" t="s">
        <v>71</v>
      </c>
      <c r="B112" s="43">
        <v>115</v>
      </c>
      <c r="C112" s="36" t="s">
        <v>1</v>
      </c>
      <c r="D112" s="41">
        <v>0.123456790123456</v>
      </c>
      <c r="E112" s="41">
        <v>0.125</v>
      </c>
      <c r="F112" s="41">
        <v>0.2</v>
      </c>
    </row>
    <row r="113" spans="1:6" ht="15">
      <c r="A113" s="35" t="s">
        <v>71</v>
      </c>
      <c r="B113" s="43">
        <v>115</v>
      </c>
      <c r="C113" s="36" t="s">
        <v>2</v>
      </c>
      <c r="D113" s="41">
        <v>0.260869565217391</v>
      </c>
      <c r="E113" s="41">
        <v>0.260869565217391</v>
      </c>
      <c r="F113" s="41">
        <v>0</v>
      </c>
    </row>
    <row r="114" spans="1:6" ht="15">
      <c r="A114" s="35" t="s">
        <v>71</v>
      </c>
      <c r="B114" s="43">
        <v>115</v>
      </c>
      <c r="C114" s="36" t="s">
        <v>3</v>
      </c>
      <c r="D114" s="41">
        <v>0.136363636363636</v>
      </c>
      <c r="E114" s="41">
        <v>0.208333333333333</v>
      </c>
      <c r="F114" s="41">
        <v>0</v>
      </c>
    </row>
    <row r="115" spans="1:6" ht="15">
      <c r="A115" s="35" t="s">
        <v>71</v>
      </c>
      <c r="B115" s="43">
        <v>115</v>
      </c>
      <c r="C115" s="36" t="s">
        <v>4</v>
      </c>
      <c r="D115" s="41">
        <v>0.179487179487179</v>
      </c>
      <c r="E115" s="41">
        <v>0.25</v>
      </c>
      <c r="F115" s="41">
        <v>0.333333333333333</v>
      </c>
    </row>
    <row r="116" spans="1:6" ht="15">
      <c r="A116" s="35" t="s">
        <v>71</v>
      </c>
      <c r="B116" s="43">
        <v>115</v>
      </c>
      <c r="C116" s="36" t="s">
        <v>5</v>
      </c>
      <c r="D116" s="41">
        <v>0.961556603773584</v>
      </c>
      <c r="E116" s="41">
        <v>0.222222222222222</v>
      </c>
      <c r="F116" s="41">
        <v>0</v>
      </c>
    </row>
    <row r="117" spans="1:6" ht="15">
      <c r="A117" s="35" t="s">
        <v>71</v>
      </c>
      <c r="B117" s="43">
        <v>115</v>
      </c>
      <c r="C117" s="36" t="s">
        <v>72</v>
      </c>
      <c r="D117" s="41">
        <v>0.1</v>
      </c>
      <c r="E117" s="41">
        <v>0.166666666666666</v>
      </c>
      <c r="F117" s="41">
        <v>0.333333333333333</v>
      </c>
    </row>
    <row r="118" spans="1:6" ht="15">
      <c r="A118" s="35" t="s">
        <v>71</v>
      </c>
      <c r="B118" s="43">
        <v>130</v>
      </c>
      <c r="C118" s="36" t="s">
        <v>7</v>
      </c>
      <c r="D118" s="41">
        <v>0.660714285714285</v>
      </c>
      <c r="E118" s="41">
        <v>0.654008438818565</v>
      </c>
      <c r="F118" s="41">
        <v>0.253333333333333</v>
      </c>
    </row>
    <row r="119" spans="1:6" ht="15">
      <c r="A119" s="35" t="s">
        <v>71</v>
      </c>
      <c r="B119" s="43">
        <v>130</v>
      </c>
      <c r="C119" s="36" t="s">
        <v>0</v>
      </c>
      <c r="D119" s="41">
        <v>0.160194174757281</v>
      </c>
      <c r="E119" s="41">
        <v>0.134751773049645</v>
      </c>
      <c r="F119" s="41">
        <v>0.136752136752136</v>
      </c>
    </row>
    <row r="120" spans="1:6" ht="15">
      <c r="A120" s="35" t="s">
        <v>71</v>
      </c>
      <c r="B120" s="43">
        <v>130</v>
      </c>
      <c r="C120" s="36" t="s">
        <v>1</v>
      </c>
      <c r="D120" s="41">
        <v>0.112676056338028</v>
      </c>
      <c r="E120" s="41">
        <v>0.0733333333333333</v>
      </c>
      <c r="F120" s="41">
        <v>0.19047619047619</v>
      </c>
    </row>
    <row r="121" spans="1:6" ht="15">
      <c r="A121" s="35" t="s">
        <v>71</v>
      </c>
      <c r="B121" s="43">
        <v>130</v>
      </c>
      <c r="C121" s="36" t="s">
        <v>2</v>
      </c>
      <c r="D121" s="41">
        <v>0.215686274509803</v>
      </c>
      <c r="E121" s="41">
        <v>0.215686274509803</v>
      </c>
      <c r="F121" s="41">
        <v>0</v>
      </c>
    </row>
    <row r="122" spans="1:6" ht="15">
      <c r="A122" s="35" t="s">
        <v>71</v>
      </c>
      <c r="B122" s="43">
        <v>130</v>
      </c>
      <c r="C122" s="36" t="s">
        <v>3</v>
      </c>
      <c r="D122" s="41">
        <v>0.0967741935483871</v>
      </c>
      <c r="E122" s="41">
        <v>0.144736842105263</v>
      </c>
      <c r="F122" s="41">
        <v>0.146153846153846</v>
      </c>
    </row>
    <row r="123" spans="1:6" ht="15">
      <c r="A123" s="35" t="s">
        <v>71</v>
      </c>
      <c r="B123" s="43">
        <v>130</v>
      </c>
      <c r="C123" s="36" t="s">
        <v>4</v>
      </c>
      <c r="D123" s="41">
        <v>0.222222222222222</v>
      </c>
      <c r="E123" s="41">
        <v>0.0606060606060606</v>
      </c>
      <c r="F123" s="41">
        <v>0.117647058823529</v>
      </c>
    </row>
    <row r="124" spans="1:6" ht="15">
      <c r="A124" s="35" t="s">
        <v>71</v>
      </c>
      <c r="B124" s="43">
        <v>130</v>
      </c>
      <c r="C124" s="36" t="s">
        <v>5</v>
      </c>
      <c r="D124" s="41">
        <v>0.959905660377358</v>
      </c>
      <c r="E124" s="41">
        <v>0.126126126126126</v>
      </c>
      <c r="F124" s="41">
        <v>0.129032258064516</v>
      </c>
    </row>
    <row r="125" spans="1:6" ht="15">
      <c r="A125" s="35" t="s">
        <v>71</v>
      </c>
      <c r="B125" s="43">
        <v>130</v>
      </c>
      <c r="C125" s="36" t="s">
        <v>72</v>
      </c>
      <c r="D125" s="41">
        <v>0.192307692307692</v>
      </c>
      <c r="E125" s="41">
        <v>0.174418604651162</v>
      </c>
      <c r="F125" s="41">
        <v>0.0975609756097561</v>
      </c>
    </row>
    <row r="126" spans="1:6" ht="15">
      <c r="A126" s="35" t="s">
        <v>71</v>
      </c>
      <c r="B126" s="43">
        <v>144</v>
      </c>
      <c r="C126" s="36" t="s">
        <v>7</v>
      </c>
      <c r="D126" s="41">
        <v>0.566929133858267</v>
      </c>
      <c r="E126" s="41">
        <v>0.566539923954372</v>
      </c>
      <c r="F126" s="41">
        <v>0.55</v>
      </c>
    </row>
    <row r="127" spans="1:6" ht="15">
      <c r="A127" s="35" t="s">
        <v>71</v>
      </c>
      <c r="B127" s="43">
        <v>144</v>
      </c>
      <c r="C127" s="36" t="s">
        <v>0</v>
      </c>
      <c r="D127" s="41">
        <v>0.0878552971576227</v>
      </c>
      <c r="E127" s="41">
        <v>0.0696629213483146</v>
      </c>
      <c r="F127" s="41">
        <v>0.0114942528735632</v>
      </c>
    </row>
    <row r="128" spans="1:6" ht="15">
      <c r="A128" s="35" t="s">
        <v>71</v>
      </c>
      <c r="B128" s="43">
        <v>144</v>
      </c>
      <c r="C128" s="36" t="s">
        <v>1</v>
      </c>
      <c r="D128" s="41">
        <v>0.088235294117647</v>
      </c>
      <c r="E128" s="41">
        <v>0.127272727272727</v>
      </c>
      <c r="F128" s="41">
        <v>0</v>
      </c>
    </row>
    <row r="129" spans="1:6" ht="15">
      <c r="A129" s="35" t="s">
        <v>71</v>
      </c>
      <c r="B129" s="43">
        <v>144</v>
      </c>
      <c r="C129" s="36" t="s">
        <v>2</v>
      </c>
      <c r="D129" s="41">
        <v>0.2</v>
      </c>
      <c r="E129" s="41">
        <v>0.2</v>
      </c>
      <c r="F129" s="41">
        <v>0</v>
      </c>
    </row>
    <row r="130" spans="1:6" ht="15">
      <c r="A130" s="35" t="s">
        <v>71</v>
      </c>
      <c r="B130" s="43">
        <v>144</v>
      </c>
      <c r="C130" s="36" t="s">
        <v>3</v>
      </c>
      <c r="D130" s="41">
        <v>0.0833333333333333</v>
      </c>
      <c r="E130" s="41">
        <v>0.1</v>
      </c>
      <c r="F130" s="41">
        <v>0</v>
      </c>
    </row>
    <row r="131" spans="1:6" ht="15">
      <c r="A131" s="35" t="s">
        <v>71</v>
      </c>
      <c r="B131" s="43">
        <v>144</v>
      </c>
      <c r="C131" s="36" t="s">
        <v>4</v>
      </c>
      <c r="D131" s="41">
        <v>0.115384615384615</v>
      </c>
      <c r="E131" s="41">
        <v>0.0666666666666666</v>
      </c>
      <c r="F131" s="41">
        <v>0</v>
      </c>
    </row>
    <row r="132" spans="1:6" ht="15">
      <c r="A132" s="35" t="s">
        <v>71</v>
      </c>
      <c r="B132" s="43">
        <v>144</v>
      </c>
      <c r="C132" s="36" t="s">
        <v>5</v>
      </c>
      <c r="D132" s="41">
        <v>0.95943396226415</v>
      </c>
      <c r="E132" s="41">
        <v>0.103448275862068</v>
      </c>
      <c r="F132" s="41">
        <v>0</v>
      </c>
    </row>
    <row r="133" spans="1:6" ht="15">
      <c r="A133" s="35" t="s">
        <v>71</v>
      </c>
      <c r="B133" s="43">
        <v>144</v>
      </c>
      <c r="C133" s="36" t="s">
        <v>72</v>
      </c>
      <c r="D133" s="41">
        <v>0.0909090909090909</v>
      </c>
      <c r="E133" s="41">
        <v>0.148148148148148</v>
      </c>
      <c r="F133" s="41">
        <v>0</v>
      </c>
    </row>
    <row r="134" spans="1:6" ht="15">
      <c r="A134" s="35" t="s">
        <v>71</v>
      </c>
      <c r="B134" s="43">
        <v>151</v>
      </c>
      <c r="C134" s="36" t="s">
        <v>7</v>
      </c>
      <c r="D134" s="41">
        <v>0.597173144876325</v>
      </c>
      <c r="E134" s="41">
        <v>0.597902097902097</v>
      </c>
      <c r="F134" s="41">
        <v>0.513888888888888</v>
      </c>
    </row>
    <row r="135" spans="1:6" ht="15">
      <c r="A135" s="35" t="s">
        <v>71</v>
      </c>
      <c r="B135" s="43">
        <v>151</v>
      </c>
      <c r="C135" s="36" t="s">
        <v>0</v>
      </c>
      <c r="D135" s="41">
        <v>0.118421052631578</v>
      </c>
      <c r="E135" s="41">
        <v>0.0472727272727272</v>
      </c>
      <c r="F135" s="41">
        <v>0.0707964601769911</v>
      </c>
    </row>
    <row r="136" spans="1:6" ht="15">
      <c r="A136" s="35" t="s">
        <v>71</v>
      </c>
      <c r="B136" s="43">
        <v>151</v>
      </c>
      <c r="C136" s="36" t="s">
        <v>1</v>
      </c>
      <c r="D136" s="41">
        <v>0.0666666666666666</v>
      </c>
      <c r="E136" s="41">
        <v>0.0763358778625954</v>
      </c>
      <c r="F136" s="41">
        <v>0.075</v>
      </c>
    </row>
    <row r="137" spans="1:6" ht="15">
      <c r="A137" s="35" t="s">
        <v>71</v>
      </c>
      <c r="B137" s="43">
        <v>151</v>
      </c>
      <c r="C137" s="36" t="s">
        <v>2</v>
      </c>
      <c r="D137" s="41">
        <v>0</v>
      </c>
      <c r="E137" s="41">
        <v>0</v>
      </c>
      <c r="F137" s="41">
        <v>0</v>
      </c>
    </row>
    <row r="138" spans="1:6" ht="15">
      <c r="A138" s="35" t="s">
        <v>71</v>
      </c>
      <c r="B138" s="43">
        <v>151</v>
      </c>
      <c r="C138" s="36" t="s">
        <v>3</v>
      </c>
      <c r="D138" s="41">
        <v>0.0759493670886076</v>
      </c>
      <c r="E138" s="41">
        <v>0.0408163265306122</v>
      </c>
      <c r="F138" s="41">
        <v>0.0555555555555555</v>
      </c>
    </row>
    <row r="139" spans="1:6" ht="15">
      <c r="A139" s="35" t="s">
        <v>71</v>
      </c>
      <c r="B139" s="43">
        <v>151</v>
      </c>
      <c r="C139" s="36" t="s">
        <v>4</v>
      </c>
      <c r="D139" s="41">
        <v>0.074074074074074</v>
      </c>
      <c r="E139" s="41">
        <v>0</v>
      </c>
      <c r="F139" s="41">
        <v>0.0294117647058823</v>
      </c>
    </row>
    <row r="140" spans="1:6" ht="15">
      <c r="A140" s="35" t="s">
        <v>71</v>
      </c>
      <c r="B140" s="43">
        <v>151</v>
      </c>
      <c r="C140" s="36" t="s">
        <v>5</v>
      </c>
      <c r="D140" s="41">
        <v>0.948584905660377</v>
      </c>
      <c r="E140" s="41">
        <v>0</v>
      </c>
      <c r="F140" s="41">
        <v>0</v>
      </c>
    </row>
    <row r="141" spans="1:6" ht="15">
      <c r="A141" s="35" t="s">
        <v>71</v>
      </c>
      <c r="B141" s="43">
        <v>151</v>
      </c>
      <c r="C141" s="36" t="s">
        <v>72</v>
      </c>
      <c r="D141" s="41">
        <v>0.0784313725490196</v>
      </c>
      <c r="E141" s="41">
        <v>0</v>
      </c>
      <c r="F141" s="41">
        <v>0.0666666666666666</v>
      </c>
    </row>
    <row r="142" spans="1:6" ht="15">
      <c r="A142" s="35" t="s">
        <v>71</v>
      </c>
      <c r="B142" s="43">
        <v>183</v>
      </c>
      <c r="C142" s="36" t="s">
        <v>7</v>
      </c>
      <c r="D142" s="41">
        <v>0.657142857142857</v>
      </c>
      <c r="E142" s="41">
        <v>0.649214659685863</v>
      </c>
      <c r="F142" s="41">
        <v>0.516129032258064</v>
      </c>
    </row>
    <row r="143" spans="1:6" ht="15">
      <c r="A143" s="35" t="s">
        <v>71</v>
      </c>
      <c r="B143" s="43">
        <v>183</v>
      </c>
      <c r="C143" s="36" t="s">
        <v>0</v>
      </c>
      <c r="D143" s="41">
        <v>0.0258064516129032</v>
      </c>
      <c r="E143" s="41">
        <v>0.037037037037037</v>
      </c>
      <c r="F143" s="41">
        <v>0.0317460317460317</v>
      </c>
    </row>
    <row r="144" spans="1:6" ht="15">
      <c r="A144" s="35" t="s">
        <v>71</v>
      </c>
      <c r="B144" s="43">
        <v>183</v>
      </c>
      <c r="C144" s="36" t="s">
        <v>1</v>
      </c>
      <c r="D144" s="41">
        <v>0.00862068965517241</v>
      </c>
      <c r="E144" s="41">
        <v>0.043103448275862</v>
      </c>
      <c r="F144" s="41">
        <v>0</v>
      </c>
    </row>
    <row r="145" spans="1:6" ht="15">
      <c r="A145" s="35" t="s">
        <v>71</v>
      </c>
      <c r="B145" s="43">
        <v>183</v>
      </c>
      <c r="C145" s="36" t="s">
        <v>2</v>
      </c>
      <c r="D145" s="41">
        <v>0</v>
      </c>
      <c r="E145" s="41">
        <v>0</v>
      </c>
      <c r="F145" s="41">
        <v>0</v>
      </c>
    </row>
    <row r="146" spans="1:6" ht="15">
      <c r="A146" s="35" t="s">
        <v>71</v>
      </c>
      <c r="B146" s="43">
        <v>183</v>
      </c>
      <c r="C146" s="36" t="s">
        <v>3</v>
      </c>
      <c r="D146" s="41">
        <v>0.027027027027027</v>
      </c>
      <c r="E146" s="41">
        <v>0.0333333333333333</v>
      </c>
      <c r="F146" s="41">
        <v>0.0434782608695652</v>
      </c>
    </row>
    <row r="147" spans="1:6" ht="15">
      <c r="A147" s="35" t="s">
        <v>71</v>
      </c>
      <c r="B147" s="43">
        <v>183</v>
      </c>
      <c r="C147" s="36" t="s">
        <v>4</v>
      </c>
      <c r="D147" s="41">
        <v>0.0416666666666666</v>
      </c>
      <c r="E147" s="41">
        <v>0.075</v>
      </c>
      <c r="F147" s="41">
        <v>0.0909090909090909</v>
      </c>
    </row>
    <row r="148" spans="1:6" ht="15">
      <c r="A148" s="35" t="s">
        <v>71</v>
      </c>
      <c r="B148" s="43">
        <v>183</v>
      </c>
      <c r="C148" s="36" t="s">
        <v>5</v>
      </c>
      <c r="D148" s="41">
        <v>0.938443396226415</v>
      </c>
      <c r="E148" s="41">
        <v>0.024390243902439</v>
      </c>
      <c r="F148" s="41">
        <v>0</v>
      </c>
    </row>
    <row r="149" spans="1:6" ht="15">
      <c r="A149" s="35" t="s">
        <v>71</v>
      </c>
      <c r="B149" s="43">
        <v>183</v>
      </c>
      <c r="C149" s="36" t="s">
        <v>72</v>
      </c>
      <c r="D149" s="41">
        <v>0.0333333333333333</v>
      </c>
      <c r="E149" s="41">
        <v>0.048780487804878</v>
      </c>
      <c r="F149" s="41">
        <v>0.0666666666666666</v>
      </c>
    </row>
    <row r="150" spans="1:6" ht="15">
      <c r="A150" s="35" t="s">
        <v>71</v>
      </c>
      <c r="B150" s="43">
        <v>187</v>
      </c>
      <c r="C150" s="36" t="s">
        <v>7</v>
      </c>
      <c r="D150" s="41">
        <v>0.614035087719298</v>
      </c>
      <c r="E150" s="41">
        <v>0.622317596566523</v>
      </c>
      <c r="F150" s="41">
        <v>0.529411764705882</v>
      </c>
    </row>
    <row r="151" spans="1:6" ht="15">
      <c r="A151" s="35" t="s">
        <v>71</v>
      </c>
      <c r="B151" s="43">
        <v>187</v>
      </c>
      <c r="C151" s="36" t="s">
        <v>0</v>
      </c>
      <c r="D151" s="41">
        <v>0.192857142857142</v>
      </c>
      <c r="E151" s="41">
        <v>0.158620689655172</v>
      </c>
      <c r="F151" s="41">
        <v>0.0555555555555555</v>
      </c>
    </row>
    <row r="152" spans="1:6" ht="15">
      <c r="A152" s="35" t="s">
        <v>71</v>
      </c>
      <c r="B152" s="43">
        <v>187</v>
      </c>
      <c r="C152" s="36" t="s">
        <v>1</v>
      </c>
      <c r="D152" s="41">
        <v>0.0555555555555555</v>
      </c>
      <c r="E152" s="41">
        <v>0.018348623853211</v>
      </c>
      <c r="F152" s="41">
        <v>0.16</v>
      </c>
    </row>
    <row r="153" spans="1:6" ht="15">
      <c r="A153" s="35" t="s">
        <v>71</v>
      </c>
      <c r="B153" s="43">
        <v>187</v>
      </c>
      <c r="C153" s="36" t="s">
        <v>2</v>
      </c>
      <c r="D153" s="41">
        <v>0.161290322580645</v>
      </c>
      <c r="E153" s="41">
        <v>0.161290322580645</v>
      </c>
      <c r="F153" s="41">
        <v>0</v>
      </c>
    </row>
    <row r="154" spans="1:6" ht="15">
      <c r="A154" s="35" t="s">
        <v>71</v>
      </c>
      <c r="B154" s="43">
        <v>187</v>
      </c>
      <c r="C154" s="36" t="s">
        <v>3</v>
      </c>
      <c r="D154" s="41">
        <v>0.0725806451612903</v>
      </c>
      <c r="E154" s="41">
        <v>0.0602409638554216</v>
      </c>
      <c r="F154" s="41">
        <v>0</v>
      </c>
    </row>
    <row r="155" spans="1:6" ht="15">
      <c r="A155" s="35" t="s">
        <v>71</v>
      </c>
      <c r="B155" s="43">
        <v>187</v>
      </c>
      <c r="C155" s="36" t="s">
        <v>4</v>
      </c>
      <c r="D155" s="41">
        <v>0.0571428571428571</v>
      </c>
      <c r="E155" s="41">
        <v>0.0806451612903225</v>
      </c>
      <c r="F155" s="41">
        <v>0</v>
      </c>
    </row>
    <row r="156" spans="1:6" ht="15">
      <c r="A156" s="35" t="s">
        <v>71</v>
      </c>
      <c r="B156" s="43">
        <v>187</v>
      </c>
      <c r="C156" s="36" t="s">
        <v>5</v>
      </c>
      <c r="D156" s="41">
        <v>0.943396226415094</v>
      </c>
      <c r="E156" s="41">
        <v>0.0555555555555555</v>
      </c>
      <c r="F156" s="41">
        <v>0</v>
      </c>
    </row>
    <row r="157" spans="1:6" ht="15">
      <c r="A157" s="35" t="s">
        <v>71</v>
      </c>
      <c r="B157" s="43">
        <v>187</v>
      </c>
      <c r="C157" s="36" t="s">
        <v>72</v>
      </c>
      <c r="D157" s="41">
        <v>0.0851063829787234</v>
      </c>
      <c r="E157" s="41">
        <v>0.0704225352112676</v>
      </c>
      <c r="F157" s="41">
        <v>0</v>
      </c>
    </row>
    <row r="158" spans="1:6" ht="15">
      <c r="A158" s="35" t="s">
        <v>71</v>
      </c>
      <c r="B158" s="43">
        <v>214</v>
      </c>
      <c r="C158" s="36" t="s">
        <v>7</v>
      </c>
      <c r="D158" s="41">
        <v>0.717171717171717</v>
      </c>
      <c r="E158" s="41">
        <v>0.733668341708542</v>
      </c>
      <c r="F158" s="41">
        <v>0.5</v>
      </c>
    </row>
    <row r="159" spans="1:6" ht="15">
      <c r="A159" s="35" t="s">
        <v>71</v>
      </c>
      <c r="B159" s="43">
        <v>214</v>
      </c>
      <c r="C159" s="36" t="s">
        <v>0</v>
      </c>
      <c r="D159" s="41">
        <v>0.0977011494252873</v>
      </c>
      <c r="E159" s="41">
        <v>0.073170731707317</v>
      </c>
      <c r="F159" s="41">
        <v>0.0526315789473684</v>
      </c>
    </row>
    <row r="160" spans="1:6" ht="15">
      <c r="A160" s="35" t="s">
        <v>71</v>
      </c>
      <c r="B160" s="43">
        <v>214</v>
      </c>
      <c r="C160" s="36" t="s">
        <v>1</v>
      </c>
      <c r="D160" s="41">
        <v>0.0636942675159235</v>
      </c>
      <c r="E160" s="41">
        <v>0.048780487804878</v>
      </c>
      <c r="F160" s="41">
        <v>0.1</v>
      </c>
    </row>
    <row r="161" spans="1:6" ht="15">
      <c r="A161" s="35" t="s">
        <v>71</v>
      </c>
      <c r="B161" s="43">
        <v>214</v>
      </c>
      <c r="C161" s="36" t="s">
        <v>2</v>
      </c>
      <c r="D161" s="41">
        <v>0.23076923076923</v>
      </c>
      <c r="E161" s="41">
        <v>0.23076923076923</v>
      </c>
      <c r="F161" s="41">
        <v>0</v>
      </c>
    </row>
    <row r="162" spans="1:6" ht="15">
      <c r="A162" s="35" t="s">
        <v>71</v>
      </c>
      <c r="B162" s="43">
        <v>214</v>
      </c>
      <c r="C162" s="36" t="s">
        <v>3</v>
      </c>
      <c r="D162" s="41">
        <v>0.0393700787401574</v>
      </c>
      <c r="E162" s="41">
        <v>0.075268817204301</v>
      </c>
      <c r="F162" s="41">
        <v>0.0714285714285714</v>
      </c>
    </row>
    <row r="163" spans="1:6" ht="15">
      <c r="A163" s="35" t="s">
        <v>71</v>
      </c>
      <c r="B163" s="43">
        <v>214</v>
      </c>
      <c r="C163" s="36" t="s">
        <v>4</v>
      </c>
      <c r="D163" s="41">
        <v>0.0489510489510489</v>
      </c>
      <c r="E163" s="41">
        <v>0.0975609756097561</v>
      </c>
      <c r="F163" s="41">
        <v>0</v>
      </c>
    </row>
    <row r="164" spans="1:6" ht="15">
      <c r="A164" s="35" t="s">
        <v>71</v>
      </c>
      <c r="B164" s="43">
        <v>214</v>
      </c>
      <c r="C164" s="36" t="s">
        <v>5</v>
      </c>
      <c r="D164" s="41">
        <v>0.933962264150943</v>
      </c>
      <c r="E164" s="41">
        <v>0.0666666666666666</v>
      </c>
      <c r="F164" s="41">
        <v>0</v>
      </c>
    </row>
    <row r="165" spans="1:6" ht="15">
      <c r="A165" s="35" t="s">
        <v>71</v>
      </c>
      <c r="B165" s="43">
        <v>214</v>
      </c>
      <c r="C165" s="36" t="s">
        <v>72</v>
      </c>
      <c r="D165" s="41">
        <v>0.0383141762452107</v>
      </c>
      <c r="E165" s="41">
        <v>0.0833333333333333</v>
      </c>
      <c r="F165" s="41">
        <v>0</v>
      </c>
    </row>
    <row r="166" spans="1:6" ht="15">
      <c r="A166" s="35" t="s">
        <v>71</v>
      </c>
      <c r="B166" s="43">
        <v>232</v>
      </c>
      <c r="C166" s="36" t="s">
        <v>7</v>
      </c>
      <c r="D166" s="41">
        <v>0.606060606060606</v>
      </c>
      <c r="E166" s="41">
        <v>0.605960264900662</v>
      </c>
      <c r="F166" s="41">
        <v>0.416058394160583</v>
      </c>
    </row>
    <row r="167" spans="1:6" ht="15">
      <c r="A167" s="35" t="s">
        <v>71</v>
      </c>
      <c r="B167" s="43">
        <v>232</v>
      </c>
      <c r="C167" s="36" t="s">
        <v>0</v>
      </c>
      <c r="D167" s="41">
        <v>0.157248157248157</v>
      </c>
      <c r="E167" s="41">
        <v>0.151428571428571</v>
      </c>
      <c r="F167" s="41">
        <v>0.212643678160919</v>
      </c>
    </row>
    <row r="168" spans="1:6" ht="15">
      <c r="A168" s="35" t="s">
        <v>71</v>
      </c>
      <c r="B168" s="43">
        <v>232</v>
      </c>
      <c r="C168" s="36" t="s">
        <v>1</v>
      </c>
      <c r="D168" s="41">
        <v>0.163265306122448</v>
      </c>
      <c r="E168" s="41">
        <v>0.094017094017094</v>
      </c>
      <c r="F168" s="41">
        <v>0.253968253968253</v>
      </c>
    </row>
    <row r="169" spans="1:6" ht="15">
      <c r="A169" s="35" t="s">
        <v>71</v>
      </c>
      <c r="B169" s="43">
        <v>232</v>
      </c>
      <c r="C169" s="36" t="s">
        <v>2</v>
      </c>
      <c r="D169" s="41">
        <v>0.134615384615384</v>
      </c>
      <c r="E169" s="41">
        <v>0.134615384615384</v>
      </c>
      <c r="F169" s="41">
        <v>1</v>
      </c>
    </row>
    <row r="170" spans="1:6" ht="15">
      <c r="A170" s="35" t="s">
        <v>71</v>
      </c>
      <c r="B170" s="43">
        <v>232</v>
      </c>
      <c r="C170" s="36" t="s">
        <v>3</v>
      </c>
      <c r="D170" s="41">
        <v>0.218181818181818</v>
      </c>
      <c r="E170" s="41">
        <v>0.147540983606557</v>
      </c>
      <c r="F170" s="41">
        <v>0.169117647058823</v>
      </c>
    </row>
    <row r="171" spans="1:6" ht="15">
      <c r="A171" s="35" t="s">
        <v>71</v>
      </c>
      <c r="B171" s="43">
        <v>232</v>
      </c>
      <c r="C171" s="36" t="s">
        <v>4</v>
      </c>
      <c r="D171" s="41">
        <v>0.244444444444444</v>
      </c>
      <c r="E171" s="41">
        <v>0.155642023346303</v>
      </c>
      <c r="F171" s="41">
        <v>0.186274509803921</v>
      </c>
    </row>
    <row r="172" spans="1:6" ht="15">
      <c r="A172" s="35" t="s">
        <v>71</v>
      </c>
      <c r="B172" s="43">
        <v>232</v>
      </c>
      <c r="C172" s="36" t="s">
        <v>5</v>
      </c>
      <c r="D172" s="41">
        <v>0.950235849056603</v>
      </c>
      <c r="E172" s="41">
        <v>0.140703517587939</v>
      </c>
      <c r="F172" s="41">
        <v>0.170454545454545</v>
      </c>
    </row>
    <row r="173" spans="1:6" ht="15">
      <c r="A173" s="35" t="s">
        <v>71</v>
      </c>
      <c r="B173" s="43">
        <v>232</v>
      </c>
      <c r="C173" s="36" t="s">
        <v>72</v>
      </c>
      <c r="D173" s="41">
        <v>0.226415094339622</v>
      </c>
      <c r="E173" s="41">
        <v>0.147239263803681</v>
      </c>
      <c r="F173" s="41">
        <v>0.175824175824175</v>
      </c>
    </row>
    <row r="174" spans="1:6" ht="15">
      <c r="A174" s="35" t="s">
        <v>71</v>
      </c>
      <c r="B174" s="43">
        <v>237</v>
      </c>
      <c r="C174" s="36" t="s">
        <v>7</v>
      </c>
      <c r="D174" s="41">
        <v>0.69023569023569</v>
      </c>
      <c r="E174" s="41">
        <v>0.696369636963696</v>
      </c>
      <c r="F174" s="41">
        <v>0.534883720930232</v>
      </c>
    </row>
    <row r="175" spans="1:6" ht="15">
      <c r="A175" s="35" t="s">
        <v>71</v>
      </c>
      <c r="B175" s="43">
        <v>237</v>
      </c>
      <c r="C175" s="36" t="s">
        <v>0</v>
      </c>
      <c r="D175" s="41">
        <v>0.116465863453815</v>
      </c>
      <c r="E175" s="41">
        <v>0.132978723404255</v>
      </c>
      <c r="F175" s="41">
        <v>0.0526315789473684</v>
      </c>
    </row>
    <row r="176" spans="1:6" ht="15">
      <c r="A176" s="35" t="s">
        <v>71</v>
      </c>
      <c r="B176" s="43">
        <v>237</v>
      </c>
      <c r="C176" s="36" t="s">
        <v>1</v>
      </c>
      <c r="D176" s="41">
        <v>0.105454545454545</v>
      </c>
      <c r="E176" s="41">
        <v>0.0817843866171003</v>
      </c>
      <c r="F176" s="41">
        <v>0.0625</v>
      </c>
    </row>
    <row r="177" spans="1:6" ht="15">
      <c r="A177" s="35" t="s">
        <v>71</v>
      </c>
      <c r="B177" s="43">
        <v>237</v>
      </c>
      <c r="C177" s="36" t="s">
        <v>2</v>
      </c>
      <c r="D177" s="41">
        <v>0</v>
      </c>
      <c r="E177" s="41">
        <v>0</v>
      </c>
      <c r="F177" s="41">
        <v>0</v>
      </c>
    </row>
    <row r="178" spans="1:6" ht="15">
      <c r="A178" s="35" t="s">
        <v>71</v>
      </c>
      <c r="B178" s="43">
        <v>237</v>
      </c>
      <c r="C178" s="36" t="s">
        <v>3</v>
      </c>
      <c r="D178" s="41">
        <v>0.082687338501292</v>
      </c>
      <c r="E178" s="41">
        <v>0.0790067720090293</v>
      </c>
      <c r="F178" s="41">
        <v>0.0246913580246913</v>
      </c>
    </row>
    <row r="179" spans="1:6" ht="15">
      <c r="A179" s="35" t="s">
        <v>71</v>
      </c>
      <c r="B179" s="43">
        <v>237</v>
      </c>
      <c r="C179" s="36" t="s">
        <v>4</v>
      </c>
      <c r="D179" s="41">
        <v>0.088</v>
      </c>
      <c r="E179" s="41">
        <v>0.0779569892473118</v>
      </c>
      <c r="F179" s="41">
        <v>0.0579710144927536</v>
      </c>
    </row>
    <row r="180" spans="1:6" ht="15">
      <c r="A180" s="35" t="s">
        <v>71</v>
      </c>
      <c r="B180" s="43">
        <v>237</v>
      </c>
      <c r="C180" s="36" t="s">
        <v>5</v>
      </c>
      <c r="D180" s="41">
        <v>0.900471698113207</v>
      </c>
      <c r="E180" s="41">
        <v>0.073170731707317</v>
      </c>
      <c r="F180" s="41">
        <v>0</v>
      </c>
    </row>
    <row r="181" spans="1:6" ht="15">
      <c r="A181" s="35" t="s">
        <v>71</v>
      </c>
      <c r="B181" s="43">
        <v>237</v>
      </c>
      <c r="C181" s="36" t="s">
        <v>72</v>
      </c>
      <c r="D181" s="41">
        <v>0.0824175824175824</v>
      </c>
      <c r="E181" s="41">
        <v>0.0891719745222929</v>
      </c>
      <c r="F181" s="41">
        <v>0</v>
      </c>
    </row>
    <row r="182" spans="1:6" ht="15">
      <c r="A182" s="35" t="s">
        <v>6</v>
      </c>
      <c r="B182" s="43">
        <v>1</v>
      </c>
      <c r="C182" s="36" t="s">
        <v>7</v>
      </c>
      <c r="D182" s="35">
        <v>0.599552572706935</v>
      </c>
      <c r="E182" s="41">
        <v>0.550351288056206</v>
      </c>
      <c r="F182" s="41">
        <v>0.594298245614035</v>
      </c>
    </row>
    <row r="183" spans="1:6" ht="15">
      <c r="A183" s="35" t="s">
        <v>6</v>
      </c>
      <c r="B183" s="43">
        <v>1</v>
      </c>
      <c r="C183" s="36" t="s">
        <v>0</v>
      </c>
      <c r="D183" s="35">
        <v>0.384615384615385</v>
      </c>
      <c r="E183" s="41">
        <v>0.442592592592592</v>
      </c>
      <c r="F183" s="41">
        <v>0.462012320328542</v>
      </c>
    </row>
    <row r="184" spans="1:6" ht="15">
      <c r="A184" s="35" t="s">
        <v>6</v>
      </c>
      <c r="B184" s="43">
        <v>1</v>
      </c>
      <c r="C184" s="36" t="s">
        <v>1</v>
      </c>
      <c r="D184" s="35">
        <v>0.524663677130045</v>
      </c>
      <c r="E184" s="41">
        <v>0.473029045643153</v>
      </c>
      <c r="F184" s="41">
        <v>0.505694760820045</v>
      </c>
    </row>
    <row r="185" spans="1:6" ht="15">
      <c r="A185" s="35" t="s">
        <v>6</v>
      </c>
      <c r="B185" s="43">
        <v>1</v>
      </c>
      <c r="C185" s="36" t="s">
        <v>2</v>
      </c>
      <c r="D185" s="35">
        <v>0.740458015267176</v>
      </c>
      <c r="E185" s="41">
        <v>0.294336118848653</v>
      </c>
      <c r="F185" s="41">
        <v>0.313326551373346</v>
      </c>
    </row>
    <row r="186" spans="1:6" ht="15">
      <c r="A186" s="35" t="s">
        <v>6</v>
      </c>
      <c r="B186" s="43">
        <v>1</v>
      </c>
      <c r="C186" s="36" t="s">
        <v>3</v>
      </c>
      <c r="D186" s="35">
        <v>0.584686774941995</v>
      </c>
      <c r="E186" s="41">
        <v>0.497674418604651</v>
      </c>
      <c r="F186" s="41">
        <v>0.496674057649667</v>
      </c>
    </row>
    <row r="187" spans="1:6" ht="15">
      <c r="A187" s="35" t="s">
        <v>6</v>
      </c>
      <c r="B187" s="43">
        <v>1</v>
      </c>
      <c r="C187" s="36" t="s">
        <v>4</v>
      </c>
      <c r="D187" s="35">
        <v>0.568129330254042</v>
      </c>
      <c r="E187" s="41">
        <v>0.493243243243243</v>
      </c>
      <c r="F187" s="41">
        <v>0.459183673469387</v>
      </c>
    </row>
    <row r="188" spans="1:6" ht="15">
      <c r="A188" s="35" t="s">
        <v>6</v>
      </c>
      <c r="B188" s="43">
        <v>1</v>
      </c>
      <c r="C188" s="36" t="s">
        <v>5</v>
      </c>
      <c r="D188" s="35">
        <v>0.576659038901602</v>
      </c>
      <c r="E188" s="41">
        <v>0.508274231678487</v>
      </c>
      <c r="F188" s="41">
        <v>0.47119341563786</v>
      </c>
    </row>
    <row r="189" spans="1:6" ht="15">
      <c r="A189" s="35" t="s">
        <v>6</v>
      </c>
      <c r="B189" s="43">
        <v>1</v>
      </c>
      <c r="C189" s="36" t="s">
        <v>72</v>
      </c>
      <c r="D189" s="35">
        <v>0.570776255707763</v>
      </c>
      <c r="E189" s="41">
        <v>0.523923444976076</v>
      </c>
      <c r="F189" s="41">
        <v>0.463617463617463</v>
      </c>
    </row>
    <row r="190" spans="1:6" ht="15">
      <c r="A190" s="35" t="s">
        <v>6</v>
      </c>
      <c r="B190" s="43">
        <v>2</v>
      </c>
      <c r="C190" s="36" t="s">
        <v>7</v>
      </c>
      <c r="D190" s="35">
        <v>0.269230769230769</v>
      </c>
      <c r="E190" s="41">
        <v>0.5</v>
      </c>
      <c r="F190" s="41">
        <v>0.518518518518518</v>
      </c>
    </row>
    <row r="191" spans="1:6" ht="15">
      <c r="A191" s="35" t="s">
        <v>6</v>
      </c>
      <c r="B191" s="43">
        <v>2</v>
      </c>
      <c r="C191" s="36" t="s">
        <v>0</v>
      </c>
      <c r="D191" s="35">
        <v>0.136986301369863</v>
      </c>
      <c r="E191" s="41">
        <v>0.074074074074074</v>
      </c>
      <c r="F191" s="41">
        <v>0.0793650793650793</v>
      </c>
    </row>
    <row r="192" spans="1:6" ht="15">
      <c r="A192" s="35" t="s">
        <v>6</v>
      </c>
      <c r="B192" s="43">
        <v>2</v>
      </c>
      <c r="C192" s="36" t="s">
        <v>1</v>
      </c>
      <c r="D192" s="35">
        <v>0.0851063829787234</v>
      </c>
      <c r="E192" s="41">
        <v>0</v>
      </c>
      <c r="F192" s="41">
        <v>0.235294117647058</v>
      </c>
    </row>
    <row r="193" spans="1:6" ht="15">
      <c r="A193" s="35" t="s">
        <v>6</v>
      </c>
      <c r="B193" s="43">
        <v>2</v>
      </c>
      <c r="C193" s="36" t="s">
        <v>2</v>
      </c>
      <c r="D193" s="35">
        <v>0.0666666666666667</v>
      </c>
      <c r="E193" s="41">
        <v>0</v>
      </c>
      <c r="F193" s="41">
        <v>0</v>
      </c>
    </row>
    <row r="194" spans="1:6" ht="15">
      <c r="A194" s="35" t="s">
        <v>6</v>
      </c>
      <c r="B194" s="43">
        <v>2</v>
      </c>
      <c r="C194" s="36" t="s">
        <v>3</v>
      </c>
      <c r="D194" s="35">
        <v>0.145833333333333</v>
      </c>
      <c r="E194" s="41">
        <v>0.0588235294117647</v>
      </c>
      <c r="F194" s="41">
        <v>0.0909090909090909</v>
      </c>
    </row>
    <row r="195" spans="1:6" ht="15">
      <c r="A195" s="35" t="s">
        <v>6</v>
      </c>
      <c r="B195" s="43">
        <v>2</v>
      </c>
      <c r="C195" s="36" t="s">
        <v>4</v>
      </c>
      <c r="D195" s="35">
        <v>0.0869565217391304</v>
      </c>
      <c r="E195" s="41">
        <v>0.115384615384615</v>
      </c>
      <c r="F195" s="41">
        <v>0.0909090909090909</v>
      </c>
    </row>
    <row r="196" spans="1:6" ht="15">
      <c r="A196" s="35" t="s">
        <v>6</v>
      </c>
      <c r="B196" s="43">
        <v>2</v>
      </c>
      <c r="C196" s="36" t="s">
        <v>5</v>
      </c>
      <c r="D196" s="35">
        <v>0.0208333333333333</v>
      </c>
      <c r="E196" s="41">
        <v>0</v>
      </c>
      <c r="F196" s="41">
        <v>0.0952380952380952</v>
      </c>
    </row>
    <row r="197" spans="1:6" ht="15">
      <c r="A197" s="35" t="s">
        <v>6</v>
      </c>
      <c r="B197" s="43">
        <v>2</v>
      </c>
      <c r="C197" s="36" t="s">
        <v>72</v>
      </c>
      <c r="D197" s="35">
        <v>0.08</v>
      </c>
      <c r="E197" s="41">
        <v>0</v>
      </c>
      <c r="F197" s="41">
        <v>0.133333333333333</v>
      </c>
    </row>
    <row r="198" spans="1:6" ht="15">
      <c r="A198" s="35" t="s">
        <v>6</v>
      </c>
      <c r="B198" s="43">
        <v>3</v>
      </c>
      <c r="C198" s="36" t="s">
        <v>7</v>
      </c>
      <c r="D198" s="35">
        <v>0.382352941176471</v>
      </c>
      <c r="E198" s="41">
        <v>0.296875</v>
      </c>
      <c r="F198" s="41">
        <v>0.429530201342281</v>
      </c>
    </row>
    <row r="199" spans="1:6" ht="15">
      <c r="A199" s="35" t="s">
        <v>6</v>
      </c>
      <c r="B199" s="43">
        <v>3</v>
      </c>
      <c r="C199" s="36" t="s">
        <v>0</v>
      </c>
      <c r="D199" s="35">
        <v>0.27536231884058</v>
      </c>
      <c r="E199" s="41">
        <v>0.182119205298013</v>
      </c>
      <c r="F199" s="41">
        <v>0.173076923076923</v>
      </c>
    </row>
    <row r="200" spans="1:6" ht="15">
      <c r="A200" s="35" t="s">
        <v>6</v>
      </c>
      <c r="B200" s="43">
        <v>3</v>
      </c>
      <c r="C200" s="36" t="s">
        <v>1</v>
      </c>
      <c r="D200" s="35">
        <v>0.185714285714286</v>
      </c>
      <c r="E200" s="41">
        <v>0.221374045801526</v>
      </c>
      <c r="F200" s="41">
        <v>0.244897959183673</v>
      </c>
    </row>
    <row r="201" spans="1:6" ht="15">
      <c r="A201" s="35" t="s">
        <v>6</v>
      </c>
      <c r="B201" s="43">
        <v>3</v>
      </c>
      <c r="C201" s="36" t="s">
        <v>2</v>
      </c>
      <c r="D201" s="35">
        <v>0.0531914893617021</v>
      </c>
      <c r="E201" s="41">
        <v>0.5</v>
      </c>
      <c r="F201" s="41">
        <v>0.2</v>
      </c>
    </row>
    <row r="202" spans="1:6" ht="15">
      <c r="A202" s="35" t="s">
        <v>6</v>
      </c>
      <c r="B202" s="43">
        <v>3</v>
      </c>
      <c r="C202" s="36" t="s">
        <v>3</v>
      </c>
      <c r="D202" s="35">
        <v>0.226027397260274</v>
      </c>
      <c r="E202" s="41">
        <v>0.255813953488372</v>
      </c>
      <c r="F202" s="41">
        <v>0.235294117647058</v>
      </c>
    </row>
    <row r="203" spans="1:6" ht="15">
      <c r="A203" s="35" t="s">
        <v>6</v>
      </c>
      <c r="B203" s="43">
        <v>3</v>
      </c>
      <c r="C203" s="36" t="s">
        <v>4</v>
      </c>
      <c r="D203" s="35">
        <v>0.238095238095238</v>
      </c>
      <c r="E203" s="41">
        <v>0.29</v>
      </c>
      <c r="F203" s="41">
        <v>0.237704918032786</v>
      </c>
    </row>
    <row r="204" spans="1:6" ht="15">
      <c r="A204" s="35" t="s">
        <v>6</v>
      </c>
      <c r="B204" s="43">
        <v>3</v>
      </c>
      <c r="C204" s="36" t="s">
        <v>5</v>
      </c>
      <c r="D204" s="35">
        <v>0.246575342465753</v>
      </c>
      <c r="E204" s="41">
        <v>0.253968253968253</v>
      </c>
      <c r="F204" s="41">
        <v>0.216783216783216</v>
      </c>
    </row>
    <row r="205" spans="1:6" ht="15">
      <c r="A205" s="35" t="s">
        <v>6</v>
      </c>
      <c r="B205" s="43">
        <v>3</v>
      </c>
      <c r="C205" s="36" t="s">
        <v>72</v>
      </c>
      <c r="D205" s="35">
        <v>0.23841059602649</v>
      </c>
      <c r="E205" s="41">
        <v>0.25</v>
      </c>
      <c r="F205" s="41">
        <v>0.208333333333333</v>
      </c>
    </row>
    <row r="206" spans="1:6" ht="15">
      <c r="A206" s="35" t="s">
        <v>6</v>
      </c>
      <c r="B206" s="43">
        <v>4</v>
      </c>
      <c r="C206" s="36" t="s">
        <v>7</v>
      </c>
      <c r="D206" s="35">
        <v>0.398104265402844</v>
      </c>
      <c r="E206" s="41">
        <v>0.322981366459627</v>
      </c>
      <c r="F206" s="41">
        <v>0.427884615384615</v>
      </c>
    </row>
    <row r="207" spans="1:6" ht="15">
      <c r="A207" s="35" t="s">
        <v>6</v>
      </c>
      <c r="B207" s="43">
        <v>4</v>
      </c>
      <c r="C207" s="36" t="s">
        <v>0</v>
      </c>
      <c r="D207" s="35">
        <v>0.260089686098655</v>
      </c>
      <c r="E207" s="41">
        <v>0.162711864406779</v>
      </c>
      <c r="F207" s="41">
        <v>0.192090395480226</v>
      </c>
    </row>
    <row r="208" spans="1:6" ht="15">
      <c r="A208" s="35" t="s">
        <v>6</v>
      </c>
      <c r="B208" s="43">
        <v>4</v>
      </c>
      <c r="C208" s="36" t="s">
        <v>1</v>
      </c>
      <c r="D208" s="35">
        <v>0.229946524064171</v>
      </c>
      <c r="E208" s="41">
        <v>0.242105263157894</v>
      </c>
      <c r="F208" s="41">
        <v>0.209580838323353</v>
      </c>
    </row>
    <row r="209" spans="1:6" ht="15">
      <c r="A209" s="35" t="s">
        <v>6</v>
      </c>
      <c r="B209" s="43">
        <v>4</v>
      </c>
      <c r="C209" s="36" t="s">
        <v>2</v>
      </c>
      <c r="D209" s="35">
        <v>0.136690647482014</v>
      </c>
      <c r="E209" s="41">
        <v>0.35</v>
      </c>
      <c r="F209" s="41">
        <v>0.352941176470588</v>
      </c>
    </row>
    <row r="210" spans="1:6" ht="15">
      <c r="A210" s="35" t="s">
        <v>6</v>
      </c>
      <c r="B210" s="43">
        <v>4</v>
      </c>
      <c r="C210" s="36" t="s">
        <v>3</v>
      </c>
      <c r="D210" s="35">
        <v>0.204301075268817</v>
      </c>
      <c r="E210" s="41">
        <v>0.206060606060606</v>
      </c>
      <c r="F210" s="41">
        <v>0.198312236286919</v>
      </c>
    </row>
    <row r="211" spans="1:6" ht="15">
      <c r="A211" s="35" t="s">
        <v>6</v>
      </c>
      <c r="B211" s="43">
        <v>4</v>
      </c>
      <c r="C211" s="36" t="s">
        <v>4</v>
      </c>
      <c r="D211" s="35">
        <v>0.224043715846995</v>
      </c>
      <c r="E211" s="41">
        <v>0.178743961352657</v>
      </c>
      <c r="F211" s="41">
        <v>0.22077922077922</v>
      </c>
    </row>
    <row r="212" spans="1:6" ht="15">
      <c r="A212" s="35" t="s">
        <v>6</v>
      </c>
      <c r="B212" s="43">
        <v>4</v>
      </c>
      <c r="C212" s="36" t="s">
        <v>5</v>
      </c>
      <c r="D212" s="35">
        <v>0.235955056179775</v>
      </c>
      <c r="E212" s="41">
        <v>0.188571428571428</v>
      </c>
      <c r="F212" s="41">
        <v>0.210045662100456</v>
      </c>
    </row>
    <row r="213" spans="1:6" ht="15">
      <c r="A213" s="35" t="s">
        <v>6</v>
      </c>
      <c r="B213" s="43">
        <v>4</v>
      </c>
      <c r="C213" s="36" t="s">
        <v>72</v>
      </c>
      <c r="D213" s="35">
        <v>0.25414364640884</v>
      </c>
      <c r="E213" s="41">
        <v>0.216981132075471</v>
      </c>
      <c r="F213" s="41">
        <v>0.205741626794258</v>
      </c>
    </row>
    <row r="214" spans="1:6" ht="15">
      <c r="A214" s="35" t="s">
        <v>6</v>
      </c>
      <c r="B214" s="43">
        <v>5</v>
      </c>
      <c r="C214" s="36" t="s">
        <v>7</v>
      </c>
      <c r="D214" s="35">
        <v>0.588679245283019</v>
      </c>
      <c r="E214" s="41">
        <v>0.364516129032258</v>
      </c>
      <c r="F214" s="41">
        <v>0.405405405405405</v>
      </c>
    </row>
    <row r="215" spans="1:6" ht="15">
      <c r="A215" s="35" t="s">
        <v>6</v>
      </c>
      <c r="B215" s="43">
        <v>5</v>
      </c>
      <c r="C215" s="36" t="s">
        <v>0</v>
      </c>
      <c r="D215" s="35">
        <v>0.326470588235294</v>
      </c>
      <c r="E215" s="41">
        <v>0.303571428571428</v>
      </c>
      <c r="F215" s="41">
        <v>0.325581395348837</v>
      </c>
    </row>
    <row r="216" spans="1:6" ht="15">
      <c r="A216" s="35" t="s">
        <v>6</v>
      </c>
      <c r="B216" s="43">
        <v>5</v>
      </c>
      <c r="C216" s="36" t="s">
        <v>1</v>
      </c>
      <c r="D216" s="35">
        <v>0.497907949790795</v>
      </c>
      <c r="E216" s="41">
        <v>0.304093567251461</v>
      </c>
      <c r="F216" s="41">
        <v>0.350923482849604</v>
      </c>
    </row>
    <row r="217" spans="1:6" ht="15">
      <c r="A217" s="35" t="s">
        <v>6</v>
      </c>
      <c r="B217" s="43">
        <v>5</v>
      </c>
      <c r="C217" s="36" t="s">
        <v>2</v>
      </c>
      <c r="D217" s="35">
        <v>0.33495145631068</v>
      </c>
      <c r="E217" s="41">
        <v>0.45045045045045</v>
      </c>
      <c r="F217" s="41">
        <v>0.466666666666666</v>
      </c>
    </row>
    <row r="218" spans="1:6" ht="15">
      <c r="A218" s="35" t="s">
        <v>6</v>
      </c>
      <c r="B218" s="43">
        <v>5</v>
      </c>
      <c r="C218" s="36" t="s">
        <v>3</v>
      </c>
      <c r="D218" s="35">
        <v>0.460580912863071</v>
      </c>
      <c r="E218" s="41">
        <v>0.289972899728997</v>
      </c>
      <c r="F218" s="41">
        <v>0.304455445544554</v>
      </c>
    </row>
    <row r="219" spans="1:6" ht="15">
      <c r="A219" s="35" t="s">
        <v>6</v>
      </c>
      <c r="B219" s="43">
        <v>5</v>
      </c>
      <c r="C219" s="36" t="s">
        <v>4</v>
      </c>
      <c r="D219" s="35">
        <v>0.404</v>
      </c>
      <c r="E219" s="41">
        <v>0.302395209580838</v>
      </c>
      <c r="F219" s="41">
        <v>0.288782816229116</v>
      </c>
    </row>
    <row r="220" spans="1:6" ht="15">
      <c r="A220" s="35" t="s">
        <v>6</v>
      </c>
      <c r="B220" s="43">
        <v>5</v>
      </c>
      <c r="C220" s="36" t="s">
        <v>5</v>
      </c>
      <c r="D220" s="35">
        <v>0.448275862068966</v>
      </c>
      <c r="E220" s="41">
        <v>0.269230769230769</v>
      </c>
      <c r="F220" s="41">
        <v>0.267441860465116</v>
      </c>
    </row>
    <row r="221" spans="1:6" ht="15">
      <c r="A221" s="35" t="s">
        <v>6</v>
      </c>
      <c r="B221" s="43">
        <v>5</v>
      </c>
      <c r="C221" s="36" t="s">
        <v>72</v>
      </c>
      <c r="D221" s="35">
        <v>0.435146443514644</v>
      </c>
      <c r="E221" s="41">
        <v>0.273239436619718</v>
      </c>
      <c r="F221" s="41">
        <v>0.260869565217391</v>
      </c>
    </row>
    <row r="222" spans="1:6" ht="15">
      <c r="A222" s="35" t="s">
        <v>6</v>
      </c>
      <c r="B222" s="43">
        <v>5</v>
      </c>
      <c r="C222" s="36" t="s">
        <v>7</v>
      </c>
      <c r="D222" s="35">
        <v>0.487179487179487</v>
      </c>
      <c r="E222" s="41">
        <v>0.5625</v>
      </c>
      <c r="F222" s="41">
        <v>0.545454545454545</v>
      </c>
    </row>
    <row r="223" spans="1:6" ht="15">
      <c r="A223" s="35" t="s">
        <v>6</v>
      </c>
      <c r="B223" s="43">
        <v>6</v>
      </c>
      <c r="C223" s="36" t="s">
        <v>0</v>
      </c>
      <c r="D223" s="35">
        <v>0.170731707317073</v>
      </c>
      <c r="E223" s="41">
        <v>0.0535714285714285</v>
      </c>
      <c r="F223" s="41">
        <v>0.160714285714285</v>
      </c>
    </row>
    <row r="224" spans="1:6" ht="15">
      <c r="A224" s="35" t="s">
        <v>6</v>
      </c>
      <c r="B224" s="43">
        <v>6</v>
      </c>
      <c r="C224" s="36" t="s">
        <v>1</v>
      </c>
      <c r="D224" s="35">
        <v>0.0588235294117647</v>
      </c>
      <c r="E224" s="41">
        <v>0.4</v>
      </c>
      <c r="F224" s="41">
        <v>0.166666666666666</v>
      </c>
    </row>
    <row r="225" spans="1:6" ht="15">
      <c r="A225" s="35" t="s">
        <v>6</v>
      </c>
      <c r="B225" s="43">
        <v>6</v>
      </c>
      <c r="C225" s="36" t="s">
        <v>2</v>
      </c>
      <c r="D225" s="35">
        <v>0.0476190476190476</v>
      </c>
      <c r="E225" s="41">
        <v>0</v>
      </c>
      <c r="F225" s="41">
        <v>0.2</v>
      </c>
    </row>
    <row r="226" spans="1:6" ht="15">
      <c r="A226" s="35" t="s">
        <v>6</v>
      </c>
      <c r="B226" s="43">
        <v>6</v>
      </c>
      <c r="C226" s="36" t="s">
        <v>3</v>
      </c>
      <c r="D226" s="35">
        <v>0.171428571428571</v>
      </c>
      <c r="E226" s="41">
        <v>0.0555555555555555</v>
      </c>
      <c r="F226" s="41">
        <v>0.32</v>
      </c>
    </row>
    <row r="227" spans="1:6" ht="15">
      <c r="A227" s="35" t="s">
        <v>6</v>
      </c>
      <c r="B227" s="43">
        <v>6</v>
      </c>
      <c r="C227" s="36" t="s">
        <v>4</v>
      </c>
      <c r="D227" s="35">
        <v>0.0588235294117647</v>
      </c>
      <c r="E227" s="41">
        <v>0</v>
      </c>
      <c r="F227" s="41">
        <v>0.166666666666666</v>
      </c>
    </row>
    <row r="228" spans="1:6" ht="15">
      <c r="A228" s="35" t="s">
        <v>6</v>
      </c>
      <c r="B228" s="43">
        <v>6</v>
      </c>
      <c r="C228" s="36" t="s">
        <v>5</v>
      </c>
      <c r="D228" s="35">
        <v>0.0882352941176471</v>
      </c>
      <c r="E228" s="41">
        <v>0</v>
      </c>
      <c r="F228" s="41">
        <v>0</v>
      </c>
    </row>
    <row r="229" spans="1:6" ht="15">
      <c r="A229" s="35" t="s">
        <v>6</v>
      </c>
      <c r="B229" s="43">
        <v>6</v>
      </c>
      <c r="C229" s="36" t="s">
        <v>72</v>
      </c>
      <c r="D229" s="35">
        <v>0.0625</v>
      </c>
      <c r="E229" s="41">
        <v>0</v>
      </c>
      <c r="F229" s="41">
        <v>0.285714285714285</v>
      </c>
    </row>
    <row r="230" spans="1:6" ht="15">
      <c r="A230" s="35" t="s">
        <v>6</v>
      </c>
      <c r="B230" s="43">
        <v>7</v>
      </c>
      <c r="C230" s="36" t="s">
        <v>7</v>
      </c>
      <c r="D230" s="35">
        <v>0.321428571428571</v>
      </c>
      <c r="E230" s="41">
        <v>0.311475409836065</v>
      </c>
      <c r="F230" s="41">
        <v>0.375</v>
      </c>
    </row>
    <row r="231" spans="1:6" ht="15">
      <c r="A231" s="35" t="s">
        <v>6</v>
      </c>
      <c r="B231" s="43">
        <v>7</v>
      </c>
      <c r="C231" s="36" t="s">
        <v>0</v>
      </c>
      <c r="D231" s="35">
        <v>0.18</v>
      </c>
      <c r="E231" s="41">
        <v>0.149253731343283</v>
      </c>
      <c r="F231" s="41">
        <v>0.188118811881188</v>
      </c>
    </row>
    <row r="232" spans="1:6" ht="15">
      <c r="A232" s="35" t="s">
        <v>6</v>
      </c>
      <c r="B232" s="43">
        <v>7</v>
      </c>
      <c r="C232" s="36" t="s">
        <v>1</v>
      </c>
      <c r="D232" s="35">
        <v>0.149425287356322</v>
      </c>
      <c r="E232" s="41">
        <v>0.234042553191489</v>
      </c>
      <c r="F232" s="41">
        <v>0.228571428571428</v>
      </c>
    </row>
    <row r="233" spans="1:6" ht="15">
      <c r="A233" s="35" t="s">
        <v>6</v>
      </c>
      <c r="B233" s="43">
        <v>7</v>
      </c>
      <c r="C233" s="36" t="s">
        <v>2</v>
      </c>
      <c r="D233" s="35">
        <v>0.19047619047619</v>
      </c>
      <c r="E233" s="41">
        <v>0.222222222222222</v>
      </c>
      <c r="F233" s="41">
        <v>0.285714285714285</v>
      </c>
    </row>
    <row r="234" spans="1:6" ht="15">
      <c r="A234" s="35" t="s">
        <v>6</v>
      </c>
      <c r="B234" s="43">
        <v>7</v>
      </c>
      <c r="C234" s="36" t="s">
        <v>3</v>
      </c>
      <c r="D234" s="35">
        <v>0.181818181818182</v>
      </c>
      <c r="E234" s="41">
        <v>0.24390243902439</v>
      </c>
      <c r="F234" s="41">
        <v>0.184615384615384</v>
      </c>
    </row>
    <row r="235" spans="1:6" ht="15">
      <c r="A235" s="35" t="s">
        <v>6</v>
      </c>
      <c r="B235" s="43">
        <v>7</v>
      </c>
      <c r="C235" s="36" t="s">
        <v>4</v>
      </c>
      <c r="D235" s="35">
        <v>0.126582278481013</v>
      </c>
      <c r="E235" s="41">
        <v>0.228571428571428</v>
      </c>
      <c r="F235" s="41">
        <v>0.218181818181818</v>
      </c>
    </row>
    <row r="236" spans="1:6" ht="15">
      <c r="A236" s="35" t="s">
        <v>6</v>
      </c>
      <c r="B236" s="43">
        <v>7</v>
      </c>
      <c r="C236" s="36" t="s">
        <v>5</v>
      </c>
      <c r="D236" s="35">
        <v>0.10958904109589</v>
      </c>
      <c r="E236" s="41">
        <v>0.260869565217391</v>
      </c>
      <c r="F236" s="41">
        <v>0.0666666666666666</v>
      </c>
    </row>
    <row r="237" spans="1:6" ht="15">
      <c r="A237" s="35" t="s">
        <v>6</v>
      </c>
      <c r="B237" s="43">
        <v>7</v>
      </c>
      <c r="C237" s="36" t="s">
        <v>72</v>
      </c>
      <c r="D237" s="35">
        <v>0.072463768115942</v>
      </c>
      <c r="E237" s="41">
        <v>0.25</v>
      </c>
      <c r="F237" s="41">
        <v>0</v>
      </c>
    </row>
    <row r="238" spans="1:6" ht="15">
      <c r="A238" s="35" t="s">
        <v>6</v>
      </c>
      <c r="B238" s="43">
        <v>8</v>
      </c>
      <c r="C238" s="36" t="s">
        <v>7</v>
      </c>
      <c r="D238" s="35">
        <v>0.557692307692308</v>
      </c>
      <c r="E238" s="41">
        <v>0.568181818181818</v>
      </c>
      <c r="F238" s="41">
        <v>0.7</v>
      </c>
    </row>
    <row r="239" spans="1:6" ht="15">
      <c r="A239" s="35" t="s">
        <v>6</v>
      </c>
      <c r="B239" s="43">
        <v>8</v>
      </c>
      <c r="C239" s="36" t="s">
        <v>0</v>
      </c>
      <c r="D239" s="35">
        <v>0.323943661971831</v>
      </c>
      <c r="E239" s="41">
        <v>0.20754716981132</v>
      </c>
      <c r="F239" s="41">
        <v>0.219047619047619</v>
      </c>
    </row>
    <row r="240" spans="1:6" ht="15">
      <c r="A240" s="35" t="s">
        <v>6</v>
      </c>
      <c r="B240" s="43">
        <v>8</v>
      </c>
      <c r="C240" s="36" t="s">
        <v>1</v>
      </c>
      <c r="D240" s="35">
        <v>0.169491525423729</v>
      </c>
      <c r="E240" s="41">
        <v>0.25</v>
      </c>
      <c r="F240" s="41">
        <v>0.309523809523809</v>
      </c>
    </row>
    <row r="241" spans="1:6" ht="15">
      <c r="A241" s="35" t="s">
        <v>6</v>
      </c>
      <c r="B241" s="43">
        <v>8</v>
      </c>
      <c r="C241" s="36" t="s">
        <v>2</v>
      </c>
      <c r="D241" s="35">
        <v>0.25</v>
      </c>
      <c r="E241" s="41">
        <v>0.333333333333333</v>
      </c>
      <c r="F241" s="41">
        <v>0.375</v>
      </c>
    </row>
    <row r="242" spans="1:6" ht="15">
      <c r="A242" s="35" t="s">
        <v>6</v>
      </c>
      <c r="B242" s="43">
        <v>8</v>
      </c>
      <c r="C242" s="36" t="s">
        <v>3</v>
      </c>
      <c r="D242" s="35">
        <v>0.25</v>
      </c>
      <c r="E242" s="41">
        <v>0.222222222222222</v>
      </c>
      <c r="F242" s="41">
        <v>0.625</v>
      </c>
    </row>
    <row r="243" spans="1:6" ht="15">
      <c r="A243" s="35" t="s">
        <v>6</v>
      </c>
      <c r="B243" s="43">
        <v>8</v>
      </c>
      <c r="C243" s="36" t="s">
        <v>4</v>
      </c>
      <c r="D243" s="35">
        <v>0.215686274509804</v>
      </c>
      <c r="E243" s="41">
        <v>0.307692307692307</v>
      </c>
      <c r="F243" s="41">
        <v>0.458333333333333</v>
      </c>
    </row>
    <row r="244" spans="1:6" ht="15">
      <c r="A244" s="35" t="s">
        <v>6</v>
      </c>
      <c r="B244" s="43">
        <v>8</v>
      </c>
      <c r="C244" s="36" t="s">
        <v>5</v>
      </c>
      <c r="D244" s="35">
        <v>0.272727272727273</v>
      </c>
      <c r="E244" s="41">
        <v>0.241379310344827</v>
      </c>
      <c r="F244" s="41">
        <v>0.318181818181818</v>
      </c>
    </row>
    <row r="245" spans="1:6" ht="15">
      <c r="A245" s="35" t="s">
        <v>6</v>
      </c>
      <c r="B245" s="43">
        <v>8</v>
      </c>
      <c r="C245" s="36" t="s">
        <v>72</v>
      </c>
      <c r="D245" s="35">
        <v>0.195652173913043</v>
      </c>
      <c r="E245" s="41">
        <v>0.206896551724137</v>
      </c>
      <c r="F245" s="41">
        <v>0.48</v>
      </c>
    </row>
    <row r="246" spans="1:6" ht="15">
      <c r="A246" s="35" t="s">
        <v>6</v>
      </c>
      <c r="B246" s="43">
        <v>9</v>
      </c>
      <c r="C246" s="36" t="s">
        <v>7</v>
      </c>
      <c r="D246" s="35">
        <v>0.395833333333333</v>
      </c>
      <c r="E246" s="41">
        <v>0.5</v>
      </c>
      <c r="F246" s="41">
        <v>0.422222222222222</v>
      </c>
    </row>
    <row r="247" spans="1:6" ht="15">
      <c r="A247" s="35" t="s">
        <v>6</v>
      </c>
      <c r="B247" s="43">
        <v>9</v>
      </c>
      <c r="C247" s="36" t="s">
        <v>0</v>
      </c>
      <c r="D247" s="35">
        <v>0.1</v>
      </c>
      <c r="E247" s="41">
        <v>0.0294117647058823</v>
      </c>
      <c r="F247" s="41">
        <v>0.2</v>
      </c>
    </row>
    <row r="248" spans="1:6" ht="15">
      <c r="A248" s="35" t="s">
        <v>6</v>
      </c>
      <c r="B248" s="43">
        <v>9</v>
      </c>
      <c r="C248" s="36" t="s">
        <v>1</v>
      </c>
      <c r="D248" s="35">
        <v>0.0666666666666667</v>
      </c>
      <c r="E248" s="41">
        <v>0</v>
      </c>
      <c r="F248" s="41">
        <v>0.263157894736842</v>
      </c>
    </row>
    <row r="249" spans="1:6" ht="15">
      <c r="A249" s="35" t="s">
        <v>6</v>
      </c>
      <c r="B249" s="43">
        <v>9</v>
      </c>
      <c r="C249" s="36" t="s">
        <v>2</v>
      </c>
      <c r="D249" s="35">
        <v>0.12</v>
      </c>
      <c r="E249" s="41">
        <v>0</v>
      </c>
      <c r="F249" s="41">
        <v>0</v>
      </c>
    </row>
    <row r="250" spans="1:6" ht="15">
      <c r="A250" s="35" t="s">
        <v>6</v>
      </c>
      <c r="B250" s="43">
        <v>9</v>
      </c>
      <c r="C250" s="36" t="s">
        <v>3</v>
      </c>
      <c r="D250" s="35">
        <v>0.0769230769230769</v>
      </c>
      <c r="E250" s="41">
        <v>0</v>
      </c>
      <c r="F250" s="41">
        <v>0.0526315789473684</v>
      </c>
    </row>
    <row r="251" spans="1:6" ht="15">
      <c r="A251" s="35" t="s">
        <v>6</v>
      </c>
      <c r="B251" s="43">
        <v>9</v>
      </c>
      <c r="C251" s="36" t="s">
        <v>4</v>
      </c>
      <c r="D251" s="35">
        <v>0.0645161290322581</v>
      </c>
      <c r="E251" s="41">
        <v>0</v>
      </c>
      <c r="F251" s="41">
        <v>0</v>
      </c>
    </row>
    <row r="252" spans="1:6" ht="15">
      <c r="A252" s="35" t="s">
        <v>6</v>
      </c>
      <c r="B252" s="43">
        <v>9</v>
      </c>
      <c r="C252" s="36" t="s">
        <v>5</v>
      </c>
      <c r="D252" s="35">
        <v>0.0714285714285714</v>
      </c>
      <c r="E252" s="41">
        <v>0</v>
      </c>
      <c r="F252" s="41">
        <v>0.25</v>
      </c>
    </row>
    <row r="253" spans="1:6" ht="15">
      <c r="A253" s="35" t="s">
        <v>6</v>
      </c>
      <c r="B253" s="43">
        <v>9</v>
      </c>
      <c r="C253" s="36" t="s">
        <v>72</v>
      </c>
      <c r="D253" s="35">
        <v>0.0740740740740741</v>
      </c>
      <c r="E253" s="41">
        <v>0</v>
      </c>
      <c r="F253" s="41">
        <v>0</v>
      </c>
    </row>
    <row r="254" spans="1:6" ht="15">
      <c r="A254" s="35" t="s">
        <v>6</v>
      </c>
      <c r="B254" s="43">
        <v>10</v>
      </c>
      <c r="C254" s="36" t="s">
        <v>7</v>
      </c>
      <c r="D254" s="35">
        <v>0.479289940828402</v>
      </c>
      <c r="E254" s="41">
        <v>0.336309523809523</v>
      </c>
      <c r="F254" s="41">
        <v>0.495327102803738</v>
      </c>
    </row>
    <row r="255" spans="1:6" ht="15">
      <c r="A255" s="35" t="s">
        <v>6</v>
      </c>
      <c r="B255" s="43">
        <v>10</v>
      </c>
      <c r="C255" s="36" t="s">
        <v>0</v>
      </c>
      <c r="D255" s="35">
        <v>0.282051282051282</v>
      </c>
      <c r="E255" s="41">
        <v>0.281345565749235</v>
      </c>
      <c r="F255" s="41">
        <v>0.292753623188405</v>
      </c>
    </row>
    <row r="256" spans="1:6" ht="15">
      <c r="A256" s="35" t="s">
        <v>6</v>
      </c>
      <c r="B256" s="43">
        <v>10</v>
      </c>
      <c r="C256" s="36" t="s">
        <v>1</v>
      </c>
      <c r="D256" s="35">
        <v>0.352542372881356</v>
      </c>
      <c r="E256" s="41">
        <v>0.291044776119403</v>
      </c>
      <c r="F256" s="41">
        <v>0.30625</v>
      </c>
    </row>
    <row r="257" spans="1:6" ht="15">
      <c r="A257" s="35" t="s">
        <v>6</v>
      </c>
      <c r="B257" s="43">
        <v>10</v>
      </c>
      <c r="C257" s="36" t="s">
        <v>2</v>
      </c>
      <c r="D257" s="35">
        <v>0.155963302752294</v>
      </c>
      <c r="E257" s="41">
        <v>0.566666666666666</v>
      </c>
      <c r="F257" s="41">
        <v>0.402061855670103</v>
      </c>
    </row>
    <row r="258" spans="1:6" ht="15">
      <c r="A258" s="35" t="s">
        <v>6</v>
      </c>
      <c r="B258" s="43">
        <v>10</v>
      </c>
      <c r="C258" s="36" t="s">
        <v>3</v>
      </c>
      <c r="D258" s="35">
        <v>0.23728813559322</v>
      </c>
      <c r="E258" s="41">
        <v>0.279635258358662</v>
      </c>
      <c r="F258" s="41">
        <v>0.296636085626911</v>
      </c>
    </row>
    <row r="259" spans="1:6" ht="15">
      <c r="A259" s="35" t="s">
        <v>6</v>
      </c>
      <c r="B259" s="43">
        <v>10</v>
      </c>
      <c r="C259" s="36" t="s">
        <v>4</v>
      </c>
      <c r="D259" s="35">
        <v>0.234113712374582</v>
      </c>
      <c r="E259" s="41">
        <v>0.299003322259136</v>
      </c>
      <c r="F259" s="41">
        <v>0.290519877675841</v>
      </c>
    </row>
    <row r="260" spans="1:6" ht="15">
      <c r="A260" s="35" t="s">
        <v>6</v>
      </c>
      <c r="B260" s="43">
        <v>10</v>
      </c>
      <c r="C260" s="36" t="s">
        <v>5</v>
      </c>
      <c r="D260" s="35">
        <v>0.267857142857143</v>
      </c>
      <c r="E260" s="41">
        <v>0.291536050156739</v>
      </c>
      <c r="F260" s="41">
        <v>0.291512915129151</v>
      </c>
    </row>
    <row r="261" spans="1:6" ht="15">
      <c r="A261" s="35" t="s">
        <v>6</v>
      </c>
      <c r="B261" s="43">
        <v>10</v>
      </c>
      <c r="C261" s="36" t="s">
        <v>72</v>
      </c>
      <c r="D261" s="35">
        <v>0.246428571428571</v>
      </c>
      <c r="E261" s="41">
        <v>0.278125</v>
      </c>
      <c r="F261" s="41">
        <v>0.288461538461538</v>
      </c>
    </row>
    <row r="262" spans="1:6" ht="15">
      <c r="A262" s="35" t="s">
        <v>6</v>
      </c>
      <c r="B262" s="43">
        <v>11</v>
      </c>
      <c r="C262" s="36" t="s">
        <v>7</v>
      </c>
      <c r="D262" s="35">
        <v>0.373134328358209</v>
      </c>
      <c r="E262" s="41">
        <v>0.339285714285714</v>
      </c>
      <c r="F262" s="41">
        <v>0.356164383561643</v>
      </c>
    </row>
    <row r="263" spans="1:6" ht="15">
      <c r="A263" s="35" t="s">
        <v>6</v>
      </c>
      <c r="B263" s="43">
        <v>11</v>
      </c>
      <c r="C263" s="36" t="s">
        <v>0</v>
      </c>
      <c r="D263" s="35">
        <v>0.235294117647059</v>
      </c>
      <c r="E263" s="41">
        <v>0.166666666666666</v>
      </c>
      <c r="F263" s="41">
        <v>0.16</v>
      </c>
    </row>
    <row r="264" spans="1:6" ht="15">
      <c r="A264" s="35" t="s">
        <v>6</v>
      </c>
      <c r="B264" s="43">
        <v>11</v>
      </c>
      <c r="C264" s="36" t="s">
        <v>1</v>
      </c>
      <c r="D264" s="35">
        <v>0.21875</v>
      </c>
      <c r="E264" s="41">
        <v>0.266666666666666</v>
      </c>
      <c r="F264" s="41">
        <v>0.24074074074074</v>
      </c>
    </row>
    <row r="265" spans="1:6" ht="15">
      <c r="A265" s="35" t="s">
        <v>6</v>
      </c>
      <c r="B265" s="43">
        <v>11</v>
      </c>
      <c r="C265" s="36" t="s">
        <v>2</v>
      </c>
      <c r="D265" s="35">
        <v>0.207547169811321</v>
      </c>
      <c r="E265" s="41">
        <v>0.216216216216216</v>
      </c>
      <c r="F265" s="41">
        <v>0.2</v>
      </c>
    </row>
    <row r="266" spans="1:6" ht="15">
      <c r="A266" s="35" t="s">
        <v>6</v>
      </c>
      <c r="B266" s="43">
        <v>11</v>
      </c>
      <c r="C266" s="36" t="s">
        <v>3</v>
      </c>
      <c r="D266" s="35">
        <v>0.193548387096774</v>
      </c>
      <c r="E266" s="41">
        <v>0.32258064516129</v>
      </c>
      <c r="F266" s="41">
        <v>0.178571428571428</v>
      </c>
    </row>
    <row r="267" spans="1:6" ht="15">
      <c r="A267" s="35" t="s">
        <v>6</v>
      </c>
      <c r="B267" s="43">
        <v>11</v>
      </c>
      <c r="C267" s="36" t="s">
        <v>4</v>
      </c>
      <c r="D267" s="35">
        <v>0.203389830508475</v>
      </c>
      <c r="E267" s="41">
        <v>0.321428571428571</v>
      </c>
      <c r="F267" s="41">
        <v>0.188405797101449</v>
      </c>
    </row>
    <row r="268" spans="1:6" ht="15">
      <c r="A268" s="35" t="s">
        <v>6</v>
      </c>
      <c r="B268" s="43">
        <v>11</v>
      </c>
      <c r="C268" s="36" t="s">
        <v>5</v>
      </c>
      <c r="D268" s="35">
        <v>0.232142857142857</v>
      </c>
      <c r="E268" s="41">
        <v>0.32</v>
      </c>
      <c r="F268" s="41">
        <v>0.173333333333333</v>
      </c>
    </row>
    <row r="269" spans="1:6" ht="15">
      <c r="A269" s="35" t="s">
        <v>6</v>
      </c>
      <c r="B269" s="43">
        <v>11</v>
      </c>
      <c r="C269" s="36" t="s">
        <v>72</v>
      </c>
      <c r="D269" s="35">
        <v>0.19047619047619</v>
      </c>
      <c r="E269" s="41">
        <v>0.32</v>
      </c>
      <c r="F269" s="41">
        <v>0.183098591549295</v>
      </c>
    </row>
    <row r="270" spans="1:6" ht="15">
      <c r="A270" s="35" t="s">
        <v>6</v>
      </c>
      <c r="B270" s="43">
        <v>12</v>
      </c>
      <c r="C270" s="36" t="s">
        <v>7</v>
      </c>
      <c r="D270" s="35">
        <v>0.263157894736842</v>
      </c>
      <c r="E270" s="41">
        <v>0.4</v>
      </c>
      <c r="F270" s="41">
        <v>0.416666666666666</v>
      </c>
    </row>
    <row r="271" spans="1:6" ht="15">
      <c r="A271" s="35" t="s">
        <v>6</v>
      </c>
      <c r="B271" s="43">
        <v>12</v>
      </c>
      <c r="C271" s="36" t="s">
        <v>0</v>
      </c>
      <c r="D271" s="35">
        <v>0</v>
      </c>
      <c r="E271" s="41">
        <v>0</v>
      </c>
      <c r="F271" s="41">
        <v>0</v>
      </c>
    </row>
    <row r="272" spans="1:6" ht="15">
      <c r="A272" s="35" t="s">
        <v>6</v>
      </c>
      <c r="B272" s="43">
        <v>12</v>
      </c>
      <c r="C272" s="36" t="s">
        <v>1</v>
      </c>
      <c r="D272" s="35">
        <v>0</v>
      </c>
      <c r="E272" s="41">
        <v>0</v>
      </c>
      <c r="F272" s="41">
        <v>0</v>
      </c>
    </row>
    <row r="273" spans="1:6" ht="15">
      <c r="A273" s="35" t="s">
        <v>6</v>
      </c>
      <c r="B273" s="43">
        <v>12</v>
      </c>
      <c r="C273" s="36" t="s">
        <v>2</v>
      </c>
      <c r="D273" s="35">
        <v>0</v>
      </c>
      <c r="E273" s="41">
        <v>0</v>
      </c>
      <c r="F273" s="41">
        <v>0</v>
      </c>
    </row>
    <row r="274" spans="1:6" ht="15">
      <c r="A274" s="35" t="s">
        <v>6</v>
      </c>
      <c r="B274" s="43">
        <v>12</v>
      </c>
      <c r="C274" s="36" t="s">
        <v>3</v>
      </c>
      <c r="D274" s="35">
        <v>0</v>
      </c>
      <c r="E274" s="41">
        <v>0</v>
      </c>
      <c r="F274" s="41">
        <v>0</v>
      </c>
    </row>
    <row r="275" spans="1:6" ht="15">
      <c r="A275" s="35" t="s">
        <v>6</v>
      </c>
      <c r="B275" s="43">
        <v>12</v>
      </c>
      <c r="C275" s="36" t="s">
        <v>4</v>
      </c>
      <c r="D275" s="35">
        <v>0</v>
      </c>
      <c r="E275" s="41">
        <v>0</v>
      </c>
      <c r="F275" s="41">
        <v>0</v>
      </c>
    </row>
    <row r="276" spans="1:6" ht="15">
      <c r="A276" s="35" t="s">
        <v>6</v>
      </c>
      <c r="B276" s="43">
        <v>12</v>
      </c>
      <c r="C276" s="36" t="s">
        <v>5</v>
      </c>
      <c r="D276" s="35">
        <v>0</v>
      </c>
      <c r="E276" s="41">
        <v>0</v>
      </c>
      <c r="F276" s="41">
        <v>0</v>
      </c>
    </row>
    <row r="277" spans="1:6" ht="15">
      <c r="A277" s="35" t="s">
        <v>6</v>
      </c>
      <c r="B277" s="43">
        <v>12</v>
      </c>
      <c r="C277" s="36" t="s">
        <v>72</v>
      </c>
      <c r="D277" s="35">
        <v>0</v>
      </c>
      <c r="E277" s="41">
        <v>0</v>
      </c>
      <c r="F277" s="41">
        <v>0</v>
      </c>
    </row>
    <row r="278" spans="1:6" ht="15">
      <c r="A278" s="35" t="s">
        <v>6</v>
      </c>
      <c r="B278" s="43">
        <v>13</v>
      </c>
      <c r="C278" s="36" t="s">
        <v>7</v>
      </c>
      <c r="D278" s="35">
        <v>0.443037974683544</v>
      </c>
      <c r="E278" s="41">
        <v>0.241758241758241</v>
      </c>
      <c r="F278" s="41">
        <v>0.472972972972972</v>
      </c>
    </row>
    <row r="279" spans="1:6" ht="15">
      <c r="A279" s="35" t="s">
        <v>6</v>
      </c>
      <c r="B279" s="43">
        <v>13</v>
      </c>
      <c r="C279" s="36" t="s">
        <v>0</v>
      </c>
      <c r="D279" s="35">
        <v>0.231884057971014</v>
      </c>
      <c r="E279" s="41">
        <v>0.0809248554913294</v>
      </c>
      <c r="F279" s="41">
        <v>0.188235294117647</v>
      </c>
    </row>
    <row r="280" spans="1:6" ht="15">
      <c r="A280" s="35" t="s">
        <v>6</v>
      </c>
      <c r="B280" s="43">
        <v>13</v>
      </c>
      <c r="C280" s="36" t="s">
        <v>1</v>
      </c>
      <c r="D280" s="35">
        <v>0.09375</v>
      </c>
      <c r="E280" s="41">
        <v>0.318181818181818</v>
      </c>
      <c r="F280" s="41">
        <v>0.189189189189189</v>
      </c>
    </row>
    <row r="281" spans="1:6" ht="15">
      <c r="A281" s="35" t="s">
        <v>6</v>
      </c>
      <c r="B281" s="43">
        <v>13</v>
      </c>
      <c r="C281" s="36" t="s">
        <v>2</v>
      </c>
      <c r="D281" s="35">
        <v>0.176470588235294</v>
      </c>
      <c r="E281" s="41">
        <v>0.294117647058823</v>
      </c>
      <c r="F281" s="41">
        <v>0.454545454545454</v>
      </c>
    </row>
    <row r="282" spans="1:6" ht="15">
      <c r="A282" s="35" t="s">
        <v>6</v>
      </c>
      <c r="B282" s="43">
        <v>13</v>
      </c>
      <c r="C282" s="36" t="s">
        <v>3</v>
      </c>
      <c r="D282" s="35">
        <v>0.228070175438596</v>
      </c>
      <c r="E282" s="41">
        <v>0.166666666666666</v>
      </c>
      <c r="F282" s="41">
        <v>0.218181818181818</v>
      </c>
    </row>
    <row r="283" spans="1:6" ht="15">
      <c r="A283" s="35" t="s">
        <v>6</v>
      </c>
      <c r="B283" s="43">
        <v>13</v>
      </c>
      <c r="C283" s="36" t="s">
        <v>4</v>
      </c>
      <c r="D283" s="35">
        <v>0.193548387096774</v>
      </c>
      <c r="E283" s="41">
        <v>0.14516129032258</v>
      </c>
      <c r="F283" s="41">
        <v>0.225</v>
      </c>
    </row>
    <row r="284" spans="1:6" ht="15">
      <c r="A284" s="35" t="s">
        <v>6</v>
      </c>
      <c r="B284" s="43">
        <v>13</v>
      </c>
      <c r="C284" s="36" t="s">
        <v>5</v>
      </c>
      <c r="D284" s="35">
        <v>0.183333333333333</v>
      </c>
      <c r="E284" s="41">
        <v>0.132075471698113</v>
      </c>
      <c r="F284" s="41">
        <v>0.261904761904761</v>
      </c>
    </row>
    <row r="285" spans="1:6" ht="15">
      <c r="A285" s="35" t="s">
        <v>6</v>
      </c>
      <c r="B285" s="43">
        <v>13</v>
      </c>
      <c r="C285" s="36" t="s">
        <v>72</v>
      </c>
      <c r="D285" s="35">
        <v>0.11864406779661</v>
      </c>
      <c r="E285" s="41">
        <v>0.152777777777777</v>
      </c>
      <c r="F285" s="41">
        <v>0.205882352941176</v>
      </c>
    </row>
  </sheetData>
  <sheetProtection/>
  <mergeCells count="2">
    <mergeCell ref="D4:F4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0.725773195876288</v>
      </c>
    </row>
    <row r="2" spans="1:2" ht="15">
      <c r="A2" s="2">
        <v>1</v>
      </c>
      <c r="B2" s="2">
        <v>0.739336492890995</v>
      </c>
    </row>
    <row r="3" spans="1:2" ht="15">
      <c r="A3" s="2">
        <v>1</v>
      </c>
      <c r="B3" s="2">
        <v>0.75</v>
      </c>
    </row>
    <row r="4" spans="1:2" ht="15">
      <c r="A4" s="2">
        <v>1</v>
      </c>
      <c r="B4" s="2">
        <v>0.910669975186104</v>
      </c>
    </row>
    <row r="5" spans="1:2" ht="15">
      <c r="A5" s="2">
        <v>2</v>
      </c>
      <c r="B5" s="2">
        <v>0.480099502487562</v>
      </c>
    </row>
    <row r="6" spans="1:2" ht="15">
      <c r="A6" s="2">
        <v>2</v>
      </c>
      <c r="B6" s="2">
        <v>0.509523809523809</v>
      </c>
    </row>
    <row r="7" spans="1:2" ht="15">
      <c r="A7" s="2">
        <v>2</v>
      </c>
      <c r="B7" s="2">
        <v>0.528089887640449</v>
      </c>
    </row>
    <row r="8" spans="1:2" ht="15">
      <c r="A8" s="2">
        <v>2</v>
      </c>
      <c r="B8" s="2">
        <v>0.530266343825665</v>
      </c>
    </row>
    <row r="9" spans="1:2" ht="15">
      <c r="A9" s="2">
        <v>2</v>
      </c>
      <c r="B9" s="2">
        <v>0.536159600997506</v>
      </c>
    </row>
    <row r="10" spans="1:2" ht="15">
      <c r="A10" s="2">
        <v>2</v>
      </c>
      <c r="B10" s="2">
        <v>0.556097560975609</v>
      </c>
    </row>
    <row r="11" spans="1:2" ht="15">
      <c r="A11" s="2">
        <v>2</v>
      </c>
      <c r="B11" s="2">
        <v>0.564432989690721</v>
      </c>
    </row>
    <row r="12" spans="1:2" ht="15">
      <c r="A12" s="2">
        <v>2</v>
      </c>
      <c r="B12" s="2">
        <v>0.566539923954372</v>
      </c>
    </row>
    <row r="13" spans="1:2" ht="15">
      <c r="A13" s="2">
        <v>2</v>
      </c>
      <c r="B13" s="2">
        <v>0.597902097902097</v>
      </c>
    </row>
    <row r="14" spans="1:2" ht="15">
      <c r="A14" s="2">
        <v>2</v>
      </c>
      <c r="B14" s="2">
        <v>0.60047281323877</v>
      </c>
    </row>
    <row r="15" spans="1:2" ht="15">
      <c r="A15" s="2">
        <v>2</v>
      </c>
      <c r="B15" s="2">
        <v>0.60370994940978</v>
      </c>
    </row>
    <row r="16" spans="1:2" ht="15">
      <c r="A16" s="2">
        <v>2</v>
      </c>
      <c r="B16" s="2">
        <v>0.603960396039603</v>
      </c>
    </row>
    <row r="17" spans="1:2" ht="15">
      <c r="A17" s="2">
        <v>2</v>
      </c>
      <c r="B17" s="2">
        <v>0.605</v>
      </c>
    </row>
    <row r="18" spans="1:2" ht="15">
      <c r="A18" s="2">
        <v>2</v>
      </c>
      <c r="B18" s="2">
        <v>0.622317596566523</v>
      </c>
    </row>
    <row r="19" spans="1:2" ht="15">
      <c r="A19" s="2">
        <v>2</v>
      </c>
      <c r="B19" s="2">
        <v>0.630434782608695</v>
      </c>
    </row>
    <row r="20" spans="1:2" ht="15">
      <c r="A20" s="2">
        <v>2</v>
      </c>
      <c r="B20" s="2">
        <v>0.633802816901408</v>
      </c>
    </row>
    <row r="21" spans="1:2" ht="15">
      <c r="A21" s="2">
        <v>2</v>
      </c>
      <c r="B21" s="2">
        <v>0.659574468085106</v>
      </c>
    </row>
    <row r="22" spans="1:2" ht="15">
      <c r="A22" s="2">
        <v>2</v>
      </c>
      <c r="B22" s="2">
        <v>0.662393162393162</v>
      </c>
    </row>
    <row r="23" spans="1:2" ht="15">
      <c r="A23" s="2">
        <v>2</v>
      </c>
      <c r="B23" s="2">
        <v>0.690434782608695</v>
      </c>
    </row>
    <row r="24" spans="1:2" ht="15">
      <c r="A24" s="2">
        <v>2</v>
      </c>
      <c r="B24" s="2">
        <v>0.696369636963696</v>
      </c>
    </row>
    <row r="25" spans="1:2" ht="15">
      <c r="A25" s="2">
        <v>2</v>
      </c>
      <c r="B25" s="2">
        <v>0.700657894736842</v>
      </c>
    </row>
    <row r="26" spans="1:2" ht="15">
      <c r="A26" s="2">
        <v>2</v>
      </c>
      <c r="B26" s="2">
        <v>0.714285714285714</v>
      </c>
    </row>
    <row r="27" spans="1:2" ht="15">
      <c r="A27" s="2">
        <v>2</v>
      </c>
      <c r="B27" s="2">
        <v>0.726190476190476</v>
      </c>
    </row>
    <row r="28" spans="1:2" ht="15">
      <c r="A28" s="2">
        <v>2</v>
      </c>
      <c r="B28" s="2">
        <v>0.72636815920398</v>
      </c>
    </row>
    <row r="29" spans="1:2" ht="15">
      <c r="A29" s="2">
        <v>2</v>
      </c>
      <c r="B29" s="2">
        <v>0.729508196721311</v>
      </c>
    </row>
    <row r="30" spans="1:2" ht="15">
      <c r="A30" s="2">
        <v>2</v>
      </c>
      <c r="B30" s="2">
        <v>0.732484076433121</v>
      </c>
    </row>
    <row r="31" spans="1:2" ht="15">
      <c r="A31" s="2">
        <v>2</v>
      </c>
      <c r="B31" s="2">
        <v>0.740566037735849</v>
      </c>
    </row>
    <row r="32" spans="1:2" ht="15">
      <c r="A32" s="2">
        <v>3</v>
      </c>
      <c r="B32" s="2">
        <v>0.51</v>
      </c>
    </row>
    <row r="33" spans="1:2" ht="15">
      <c r="A33" s="2">
        <v>3</v>
      </c>
      <c r="B33" s="2">
        <v>0.525691699604743</v>
      </c>
    </row>
    <row r="34" spans="1:2" ht="15">
      <c r="A34" s="2">
        <v>3</v>
      </c>
      <c r="B34" s="2">
        <v>0.525987525987526</v>
      </c>
    </row>
    <row r="35" spans="1:2" ht="15">
      <c r="A35" s="2">
        <v>3</v>
      </c>
      <c r="B35" s="2">
        <v>0.585106382978723</v>
      </c>
    </row>
    <row r="36" spans="1:2" ht="15">
      <c r="A36" s="2">
        <v>3</v>
      </c>
      <c r="B36" s="2">
        <v>0.589130434782608</v>
      </c>
    </row>
    <row r="37" spans="1:2" ht="15">
      <c r="A37" s="2">
        <v>3</v>
      </c>
      <c r="B37" s="2">
        <v>0.618453865336658</v>
      </c>
    </row>
    <row r="38" spans="1:2" ht="15">
      <c r="A38" s="2">
        <v>3</v>
      </c>
      <c r="B38" s="2">
        <v>0.6275</v>
      </c>
    </row>
    <row r="39" spans="1:2" ht="15">
      <c r="A39" s="2">
        <v>3</v>
      </c>
      <c r="B39" s="2">
        <v>0.635</v>
      </c>
    </row>
    <row r="40" spans="1:2" ht="15">
      <c r="A40" s="2">
        <v>3</v>
      </c>
      <c r="B40" s="2">
        <v>0.635235732009925</v>
      </c>
    </row>
    <row r="41" spans="1:2" ht="15">
      <c r="A41" s="2">
        <v>3</v>
      </c>
      <c r="B41" s="2">
        <v>0.665847665847665</v>
      </c>
    </row>
    <row r="42" spans="1:2" ht="15">
      <c r="A42" s="2">
        <v>3</v>
      </c>
      <c r="B42" s="2">
        <v>0.705357142857142</v>
      </c>
    </row>
    <row r="43" spans="1:2" ht="15">
      <c r="A43" s="2">
        <v>3</v>
      </c>
      <c r="B43" s="2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0.725773195876288</v>
      </c>
    </row>
    <row r="2" spans="1:2" ht="15">
      <c r="A2" s="2">
        <v>1</v>
      </c>
      <c r="B2" s="2">
        <v>0.739336492890995</v>
      </c>
    </row>
    <row r="3" spans="1:2" ht="15">
      <c r="A3" s="2">
        <v>1</v>
      </c>
      <c r="B3" s="2">
        <v>0.75</v>
      </c>
    </row>
    <row r="4" spans="1:2" ht="15">
      <c r="A4" s="2">
        <v>1</v>
      </c>
      <c r="B4" s="2">
        <v>0.910669975186104</v>
      </c>
    </row>
    <row r="5" spans="1:2" ht="15">
      <c r="A5" s="2">
        <v>2</v>
      </c>
      <c r="B5" s="2">
        <v>0.480099502487562</v>
      </c>
    </row>
    <row r="6" spans="1:2" ht="15">
      <c r="A6" s="2">
        <v>2</v>
      </c>
      <c r="B6" s="2">
        <v>0.509523809523809</v>
      </c>
    </row>
    <row r="7" spans="1:2" ht="15">
      <c r="A7" s="2">
        <v>2</v>
      </c>
      <c r="B7" s="2">
        <v>0.528089887640449</v>
      </c>
    </row>
    <row r="8" spans="1:2" ht="15">
      <c r="A8" s="2">
        <v>2</v>
      </c>
      <c r="B8" s="2">
        <v>0.530266343825665</v>
      </c>
    </row>
    <row r="9" spans="1:2" ht="15">
      <c r="A9" s="2">
        <v>2</v>
      </c>
      <c r="B9" s="2">
        <v>0.536159600997506</v>
      </c>
    </row>
    <row r="10" spans="1:2" ht="15">
      <c r="A10" s="2">
        <v>2</v>
      </c>
      <c r="B10" s="2">
        <v>0.556097560975609</v>
      </c>
    </row>
    <row r="11" spans="1:2" ht="15">
      <c r="A11" s="2">
        <v>2</v>
      </c>
      <c r="B11" s="2">
        <v>0.564432989690721</v>
      </c>
    </row>
    <row r="12" spans="1:2" ht="15">
      <c r="A12" s="2">
        <v>2</v>
      </c>
      <c r="B12" s="2">
        <v>0.566539923954372</v>
      </c>
    </row>
    <row r="13" spans="1:2" ht="15">
      <c r="A13" s="2">
        <v>2</v>
      </c>
      <c r="B13" s="2">
        <v>0.597902097902097</v>
      </c>
    </row>
    <row r="14" spans="1:2" ht="15">
      <c r="A14" s="2">
        <v>2</v>
      </c>
      <c r="B14" s="2">
        <v>0.60047281323877</v>
      </c>
    </row>
    <row r="15" spans="1:2" ht="15">
      <c r="A15" s="2">
        <v>2</v>
      </c>
      <c r="B15" s="2">
        <v>0.60370994940978</v>
      </c>
    </row>
    <row r="16" spans="1:2" ht="15">
      <c r="A16" s="2">
        <v>2</v>
      </c>
      <c r="B16" s="2">
        <v>0.603960396039603</v>
      </c>
    </row>
    <row r="17" spans="1:2" ht="15">
      <c r="A17" s="2">
        <v>2</v>
      </c>
      <c r="B17" s="2">
        <v>0.605</v>
      </c>
    </row>
    <row r="18" spans="1:2" ht="15">
      <c r="A18" s="2">
        <v>2</v>
      </c>
      <c r="B18" s="2">
        <v>0.622317596566523</v>
      </c>
    </row>
    <row r="19" spans="1:2" ht="15">
      <c r="A19" s="2">
        <v>2</v>
      </c>
      <c r="B19" s="2">
        <v>0.630434782608695</v>
      </c>
    </row>
    <row r="20" spans="1:2" ht="15">
      <c r="A20" s="2">
        <v>2</v>
      </c>
      <c r="B20" s="2">
        <v>0.633802816901408</v>
      </c>
    </row>
    <row r="21" spans="1:2" ht="15">
      <c r="A21" s="2">
        <v>2</v>
      </c>
      <c r="B21" s="2">
        <v>0.659574468085106</v>
      </c>
    </row>
    <row r="22" spans="1:2" ht="15">
      <c r="A22" s="2">
        <v>2</v>
      </c>
      <c r="B22" s="2">
        <v>0.662393162393162</v>
      </c>
    </row>
    <row r="23" spans="1:2" ht="15">
      <c r="A23" s="2">
        <v>2</v>
      </c>
      <c r="B23" s="2">
        <v>0.690434782608695</v>
      </c>
    </row>
    <row r="24" spans="1:2" ht="15">
      <c r="A24" s="2">
        <v>2</v>
      </c>
      <c r="B24" s="2">
        <v>0.696369636963696</v>
      </c>
    </row>
    <row r="25" spans="1:2" ht="15">
      <c r="A25" s="2">
        <v>2</v>
      </c>
      <c r="B25" s="2">
        <v>0.700657894736842</v>
      </c>
    </row>
    <row r="26" spans="1:2" ht="15">
      <c r="A26" s="2">
        <v>2</v>
      </c>
      <c r="B26" s="2">
        <v>0.714285714285714</v>
      </c>
    </row>
    <row r="27" spans="1:2" ht="15">
      <c r="A27" s="2">
        <v>2</v>
      </c>
      <c r="B27" s="2">
        <v>0.726190476190476</v>
      </c>
    </row>
    <row r="28" spans="1:2" ht="15">
      <c r="A28" s="2">
        <v>2</v>
      </c>
      <c r="B28" s="2">
        <v>0.72636815920398</v>
      </c>
    </row>
    <row r="29" spans="1:2" ht="15">
      <c r="A29" s="2">
        <v>2</v>
      </c>
      <c r="B29" s="2">
        <v>0.729508196721311</v>
      </c>
    </row>
    <row r="30" spans="1:2" ht="15">
      <c r="A30" s="2">
        <v>2</v>
      </c>
      <c r="B30" s="2">
        <v>0.732484076433121</v>
      </c>
    </row>
    <row r="31" spans="1:2" ht="15">
      <c r="A31" s="2">
        <v>2</v>
      </c>
      <c r="B31" s="2">
        <v>0.740566037735849</v>
      </c>
    </row>
    <row r="32" spans="1:2" ht="15">
      <c r="A32" s="2">
        <v>3</v>
      </c>
      <c r="B32" s="2">
        <v>0.51</v>
      </c>
    </row>
    <row r="33" spans="1:2" ht="15">
      <c r="A33" s="2">
        <v>3</v>
      </c>
      <c r="B33" s="2">
        <v>0.525691699604743</v>
      </c>
    </row>
    <row r="34" spans="1:2" ht="15">
      <c r="A34" s="2">
        <v>3</v>
      </c>
      <c r="B34" s="2">
        <v>0.525987525987526</v>
      </c>
    </row>
    <row r="35" spans="1:2" ht="15">
      <c r="A35" s="2">
        <v>3</v>
      </c>
      <c r="B35" s="2">
        <v>0.585106382978723</v>
      </c>
    </row>
    <row r="36" spans="1:2" ht="15">
      <c r="A36" s="2">
        <v>3</v>
      </c>
      <c r="B36" s="2">
        <v>0.589130434782608</v>
      </c>
    </row>
    <row r="37" spans="1:2" ht="15">
      <c r="A37" s="2">
        <v>3</v>
      </c>
      <c r="B37" s="2">
        <v>0.618453865336658</v>
      </c>
    </row>
    <row r="38" spans="1:2" ht="15">
      <c r="A38" s="2">
        <v>3</v>
      </c>
      <c r="B38" s="2">
        <v>0.6275</v>
      </c>
    </row>
    <row r="39" spans="1:2" ht="15">
      <c r="A39" s="2">
        <v>3</v>
      </c>
      <c r="B39" s="2">
        <v>0.635</v>
      </c>
    </row>
    <row r="40" spans="1:2" ht="15">
      <c r="A40" s="2">
        <v>3</v>
      </c>
      <c r="B40" s="2">
        <v>0.635235732009925</v>
      </c>
    </row>
    <row r="41" spans="1:2" ht="15">
      <c r="A41" s="2">
        <v>3</v>
      </c>
      <c r="B41" s="2">
        <v>0.665847665847665</v>
      </c>
    </row>
    <row r="42" spans="1:2" ht="15">
      <c r="A42" s="2">
        <v>3</v>
      </c>
      <c r="B42" s="2">
        <v>0.705357142857142</v>
      </c>
    </row>
    <row r="43" spans="1:2" ht="15">
      <c r="A43" s="2">
        <v>3</v>
      </c>
      <c r="B43" s="2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"/>
  <dimension ref="A1:D38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1</v>
      </c>
      <c r="B1" s="2">
        <v>0.153721682847896</v>
      </c>
      <c r="C1" s="2">
        <v>1</v>
      </c>
      <c r="D1" s="2">
        <v>0.2368</v>
      </c>
    </row>
    <row r="2" spans="1:4" ht="15">
      <c r="A2" s="2">
        <v>1</v>
      </c>
      <c r="B2" s="2">
        <v>0.15546218487395</v>
      </c>
      <c r="C2" s="2">
        <v>1</v>
      </c>
      <c r="D2" s="2">
        <v>0.238993710691824</v>
      </c>
    </row>
    <row r="3" spans="1:4" ht="15">
      <c r="A3" s="2">
        <v>1</v>
      </c>
      <c r="B3" s="2">
        <v>0.162790697674419</v>
      </c>
      <c r="C3" s="2">
        <v>1</v>
      </c>
      <c r="D3" s="2">
        <v>0.243010752688172</v>
      </c>
    </row>
    <row r="4" spans="1:4" ht="15">
      <c r="A4" s="2">
        <v>1</v>
      </c>
      <c r="B4" s="2">
        <v>0.163265306122448</v>
      </c>
      <c r="C4" s="2">
        <v>1</v>
      </c>
      <c r="D4" s="2">
        <v>0.247718383311604</v>
      </c>
    </row>
    <row r="5" spans="1:4" ht="15">
      <c r="A5" s="2">
        <v>1</v>
      </c>
      <c r="B5" s="2">
        <v>0.165094339622641</v>
      </c>
      <c r="C5" s="2">
        <v>1</v>
      </c>
      <c r="D5" s="2">
        <v>0.25508607198748</v>
      </c>
    </row>
    <row r="6" spans="1:4" ht="15">
      <c r="A6" s="2">
        <v>1</v>
      </c>
      <c r="B6" s="2">
        <v>0.170542635658915</v>
      </c>
      <c r="C6" s="2">
        <v>1</v>
      </c>
      <c r="D6" s="2">
        <v>0.274618585298197</v>
      </c>
    </row>
    <row r="7" spans="1:4" ht="15">
      <c r="A7" s="2">
        <v>1</v>
      </c>
      <c r="B7" s="2">
        <v>0.179347826086957</v>
      </c>
      <c r="C7" s="2">
        <v>1</v>
      </c>
      <c r="D7" s="2">
        <v>0.298820445609436</v>
      </c>
    </row>
    <row r="8" spans="1:4" ht="15">
      <c r="A8" s="2">
        <v>1</v>
      </c>
      <c r="B8" s="2">
        <v>0.184168012924071</v>
      </c>
      <c r="C8" s="2">
        <v>1</v>
      </c>
      <c r="D8" s="2">
        <v>0.307210031347962</v>
      </c>
    </row>
    <row r="9" spans="1:4" ht="15">
      <c r="A9" s="2">
        <v>1</v>
      </c>
      <c r="B9" s="2">
        <v>0.188449848024316</v>
      </c>
      <c r="C9" s="2">
        <v>1</v>
      </c>
      <c r="D9" s="2">
        <v>0.307692307692308</v>
      </c>
    </row>
    <row r="10" spans="1:4" ht="15">
      <c r="A10" s="2">
        <v>1</v>
      </c>
      <c r="B10" s="2">
        <v>0.190938511326861</v>
      </c>
      <c r="C10" s="2">
        <v>1</v>
      </c>
      <c r="D10" s="2">
        <v>0.316568047337278</v>
      </c>
    </row>
    <row r="11" spans="1:4" ht="15">
      <c r="A11" s="2">
        <v>1</v>
      </c>
      <c r="B11" s="2">
        <v>0.1921875</v>
      </c>
      <c r="C11" s="2">
        <v>1</v>
      </c>
      <c r="D11" s="2">
        <v>0.317484662576687</v>
      </c>
    </row>
    <row r="12" spans="1:4" ht="15">
      <c r="A12" s="2">
        <v>1</v>
      </c>
      <c r="B12" s="2">
        <v>0.194312796208531</v>
      </c>
      <c r="C12" s="2">
        <v>1</v>
      </c>
      <c r="D12" s="2">
        <v>0.32089552238806</v>
      </c>
    </row>
    <row r="13" spans="1:4" ht="15">
      <c r="A13" s="2">
        <v>1</v>
      </c>
      <c r="B13" s="2">
        <v>0.208978328173375</v>
      </c>
      <c r="C13" s="2">
        <v>1</v>
      </c>
      <c r="D13" s="2">
        <v>0.320907617504052</v>
      </c>
    </row>
    <row r="14" spans="1:4" ht="15">
      <c r="A14" s="2">
        <v>1</v>
      </c>
      <c r="B14" s="2">
        <v>0.219951923076923</v>
      </c>
      <c r="C14" s="2">
        <v>1</v>
      </c>
      <c r="D14" s="2">
        <v>0.321377331420373</v>
      </c>
    </row>
    <row r="15" spans="1:4" ht="15">
      <c r="A15" s="2">
        <v>1</v>
      </c>
      <c r="B15" s="2">
        <v>0.225839267548321</v>
      </c>
      <c r="C15" s="2">
        <v>1</v>
      </c>
      <c r="D15" s="2">
        <v>0.347578347578348</v>
      </c>
    </row>
    <row r="16" spans="1:4" ht="15">
      <c r="A16" s="2">
        <v>1</v>
      </c>
      <c r="B16" s="2">
        <v>0.226153846153846</v>
      </c>
      <c r="C16" s="2">
        <v>1</v>
      </c>
      <c r="D16" s="2">
        <v>0.393992932862191</v>
      </c>
    </row>
    <row r="17" spans="1:4" ht="15">
      <c r="A17" s="2">
        <v>2</v>
      </c>
      <c r="B17" s="2">
        <v>0.11190053285968</v>
      </c>
      <c r="C17" s="2">
        <v>1</v>
      </c>
      <c r="D17" s="2">
        <v>0.510670731707317</v>
      </c>
    </row>
    <row r="18" spans="1:4" ht="15">
      <c r="A18" s="2">
        <v>2</v>
      </c>
      <c r="B18" s="2">
        <v>0.115283842794759</v>
      </c>
      <c r="C18" s="2">
        <v>1</v>
      </c>
      <c r="D18" s="2">
        <v>0.536321483771252</v>
      </c>
    </row>
    <row r="19" spans="1:4" ht="15">
      <c r="A19" s="2">
        <v>2</v>
      </c>
      <c r="B19" s="2">
        <v>0.115384615384615</v>
      </c>
      <c r="C19" s="2">
        <v>1</v>
      </c>
      <c r="D19" s="2">
        <v>0.536953242835596</v>
      </c>
    </row>
    <row r="20" spans="1:4" ht="15">
      <c r="A20" s="2">
        <v>2</v>
      </c>
      <c r="B20" s="2">
        <v>0.129870129870129</v>
      </c>
      <c r="C20" s="2">
        <v>1</v>
      </c>
      <c r="D20" s="2">
        <v>0.561481481481481</v>
      </c>
    </row>
    <row r="21" spans="1:4" ht="15">
      <c r="A21" s="2">
        <v>2</v>
      </c>
      <c r="B21" s="2">
        <v>0.135157545605306</v>
      </c>
      <c r="C21" s="2">
        <v>1</v>
      </c>
      <c r="D21" s="2">
        <v>0.773584905660377</v>
      </c>
    </row>
    <row r="22" spans="1:4" ht="15">
      <c r="A22" s="2">
        <v>2</v>
      </c>
      <c r="B22" s="2">
        <v>0.136239782016348</v>
      </c>
      <c r="C22" s="2">
        <v>2</v>
      </c>
      <c r="D22" s="2">
        <v>0.159181636726546</v>
      </c>
    </row>
    <row r="23" spans="1:4" ht="15">
      <c r="A23" s="2">
        <v>2</v>
      </c>
      <c r="B23" s="2">
        <v>0.141099261689909</v>
      </c>
      <c r="C23" s="2">
        <v>2</v>
      </c>
      <c r="D23" s="2">
        <v>0.168494516450648</v>
      </c>
    </row>
    <row r="24" spans="1:4" ht="15">
      <c r="A24" s="2">
        <v>2</v>
      </c>
      <c r="B24" s="2">
        <v>0.141433317513051</v>
      </c>
      <c r="C24" s="2">
        <v>2</v>
      </c>
      <c r="D24" s="2">
        <v>0.170624450307827</v>
      </c>
    </row>
    <row r="25" spans="1:4" ht="15">
      <c r="A25" s="2">
        <v>2</v>
      </c>
      <c r="B25" s="2">
        <v>0.14261315115286</v>
      </c>
      <c r="C25" s="2">
        <v>2</v>
      </c>
      <c r="D25" s="2">
        <v>0.172413793103448</v>
      </c>
    </row>
    <row r="26" spans="1:4" ht="15">
      <c r="A26" s="2">
        <v>2</v>
      </c>
      <c r="B26" s="2">
        <v>0.144654088050314</v>
      </c>
      <c r="C26" s="2">
        <v>2</v>
      </c>
      <c r="D26" s="2">
        <v>0.174204355108877</v>
      </c>
    </row>
    <row r="27" spans="1:4" ht="15">
      <c r="A27" s="2">
        <v>2</v>
      </c>
      <c r="B27" s="2">
        <v>0.1484375</v>
      </c>
      <c r="C27" s="2">
        <v>2</v>
      </c>
      <c r="D27" s="2">
        <v>0.174320524835988</v>
      </c>
    </row>
    <row r="28" spans="1:4" ht="15">
      <c r="A28" s="2">
        <v>2</v>
      </c>
      <c r="B28" s="2">
        <v>0.155400155400155</v>
      </c>
      <c r="C28" s="2">
        <v>2</v>
      </c>
      <c r="D28" s="2">
        <v>0.175918018787361</v>
      </c>
    </row>
    <row r="29" spans="1:4" ht="15">
      <c r="A29" s="2">
        <v>3</v>
      </c>
      <c r="B29" s="2">
        <v>0.111111111111111</v>
      </c>
      <c r="C29" s="2">
        <v>2</v>
      </c>
      <c r="D29" s="2">
        <v>0.181094527363184</v>
      </c>
    </row>
    <row r="30" spans="1:4" ht="15">
      <c r="A30" s="2">
        <v>3</v>
      </c>
      <c r="B30" s="2">
        <v>0.126282557221783</v>
      </c>
      <c r="C30" s="2">
        <v>2</v>
      </c>
      <c r="D30" s="2">
        <v>0.220833333333333</v>
      </c>
    </row>
    <row r="31" spans="1:4" ht="15">
      <c r="A31" s="2">
        <v>3</v>
      </c>
      <c r="B31" s="2">
        <v>0.127272727272727</v>
      </c>
      <c r="C31" s="2">
        <v>3</v>
      </c>
      <c r="D31" s="2">
        <v>0.163007318695941</v>
      </c>
    </row>
    <row r="32" spans="1:4" ht="15">
      <c r="A32" s="2">
        <v>3</v>
      </c>
      <c r="B32" s="2">
        <v>0.136921624173748</v>
      </c>
      <c r="C32" s="2">
        <v>3</v>
      </c>
      <c r="D32" s="2">
        <v>0.171138506163886</v>
      </c>
    </row>
    <row r="33" spans="1:4" ht="15">
      <c r="A33" s="2">
        <v>3</v>
      </c>
      <c r="B33" s="2">
        <v>0.142959770114942</v>
      </c>
      <c r="C33" s="2">
        <v>3</v>
      </c>
      <c r="D33" s="2">
        <v>0.174940898345153</v>
      </c>
    </row>
    <row r="34" spans="1:4" ht="15">
      <c r="A34" s="2">
        <v>3</v>
      </c>
      <c r="B34" s="2">
        <v>0.144204851752021</v>
      </c>
      <c r="C34" s="2">
        <v>3</v>
      </c>
      <c r="D34" s="2">
        <v>0.175962293794186</v>
      </c>
    </row>
    <row r="35" spans="1:4" ht="15">
      <c r="A35" s="2">
        <v>3</v>
      </c>
      <c r="B35" s="2">
        <v>0.147286821705426</v>
      </c>
      <c r="C35" s="2">
        <v>3</v>
      </c>
      <c r="D35" s="2">
        <v>0.177091183119819</v>
      </c>
    </row>
    <row r="36" spans="1:4" ht="15">
      <c r="A36" s="2">
        <v>3</v>
      </c>
      <c r="B36" s="2">
        <v>0.147540983606557</v>
      </c>
      <c r="C36" s="2">
        <v>3</v>
      </c>
      <c r="D36" s="2">
        <v>0.181305398871877</v>
      </c>
    </row>
    <row r="37" spans="1:4" ht="15">
      <c r="A37" s="2">
        <v>3</v>
      </c>
      <c r="B37" s="2">
        <v>0.149110807113543</v>
      </c>
      <c r="C37" s="2">
        <v>3</v>
      </c>
      <c r="D37" s="2">
        <v>0.196687370600414</v>
      </c>
    </row>
    <row r="38" spans="1:4" ht="15">
      <c r="A38" s="2">
        <v>3</v>
      </c>
      <c r="B38" s="2">
        <v>0.151677852348993</v>
      </c>
      <c r="C38" s="2">
        <v>3</v>
      </c>
      <c r="D38" s="2">
        <v>0.215346534653465</v>
      </c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B1:F37"/>
  <sheetViews>
    <sheetView zoomScale="150" zoomScaleNormal="150" workbookViewId="0" topLeftCell="A1">
      <selection activeCell="C15" sqref="C15"/>
    </sheetView>
  </sheetViews>
  <sheetFormatPr defaultColWidth="11.00390625" defaultRowHeight="15.75"/>
  <sheetData>
    <row r="1" ht="15">
      <c r="B1" t="s">
        <v>65</v>
      </c>
    </row>
    <row r="2" ht="15">
      <c r="B2" t="s">
        <v>83</v>
      </c>
    </row>
    <row r="3" ht="15.75" customHeight="1"/>
    <row r="6" ht="15">
      <c r="B6" t="s">
        <v>14</v>
      </c>
    </row>
    <row r="7" ht="15.75" thickBot="1"/>
    <row r="8" spans="2:5" ht="15">
      <c r="B8" s="4" t="s">
        <v>15</v>
      </c>
      <c r="C8" s="4" t="s">
        <v>10</v>
      </c>
      <c r="D8" s="4" t="s">
        <v>9</v>
      </c>
      <c r="E8" s="4" t="s">
        <v>8</v>
      </c>
    </row>
    <row r="9" spans="2:5" ht="15">
      <c r="B9" s="5" t="s">
        <v>16</v>
      </c>
      <c r="C9" s="7">
        <v>280</v>
      </c>
      <c r="D9" s="7">
        <v>280</v>
      </c>
      <c r="E9" s="7">
        <v>280</v>
      </c>
    </row>
    <row r="10" spans="2:5" ht="15">
      <c r="B10" s="3" t="s">
        <v>17</v>
      </c>
      <c r="C10" s="8">
        <v>0</v>
      </c>
      <c r="D10" s="8">
        <v>0</v>
      </c>
      <c r="E10" s="8">
        <v>0</v>
      </c>
    </row>
    <row r="11" spans="2:5" ht="15">
      <c r="B11" s="3" t="s">
        <v>18</v>
      </c>
      <c r="C11" s="8">
        <v>0.910669975186104</v>
      </c>
      <c r="D11" s="8">
        <v>0.910669975186104</v>
      </c>
      <c r="E11" s="8">
        <v>0.994987468671679</v>
      </c>
    </row>
    <row r="12" spans="2:5" ht="15">
      <c r="B12" s="3" t="s">
        <v>19</v>
      </c>
      <c r="C12" s="8">
        <v>0.05739649223691773</v>
      </c>
      <c r="D12" s="8">
        <v>0.0344827586206896</v>
      </c>
      <c r="E12" s="8">
        <v>0.005704551137784443</v>
      </c>
    </row>
    <row r="13" spans="2:5" ht="15">
      <c r="B13" s="3" t="s">
        <v>20</v>
      </c>
      <c r="C13" s="8">
        <v>0.15669642857142851</v>
      </c>
      <c r="D13" s="8">
        <v>0.1125</v>
      </c>
      <c r="E13" s="8">
        <v>0.0642215348357637</v>
      </c>
    </row>
    <row r="14" spans="2:5" ht="15">
      <c r="B14" s="3" t="s">
        <v>21</v>
      </c>
      <c r="C14" s="8">
        <v>0.32131797988472477</v>
      </c>
      <c r="D14" s="8">
        <v>0.21146616541353325</v>
      </c>
      <c r="E14" s="8">
        <v>0.20348603576451652</v>
      </c>
    </row>
    <row r="15" spans="2:5" ht="15">
      <c r="B15" s="3" t="s">
        <v>22</v>
      </c>
      <c r="C15" s="8">
        <v>0.21969478324644667</v>
      </c>
      <c r="D15" s="8">
        <v>0.17814757971680792</v>
      </c>
      <c r="E15" s="8">
        <v>0.13029672240107948</v>
      </c>
    </row>
    <row r="16" spans="2:5" ht="15">
      <c r="B16" s="3" t="s">
        <v>23</v>
      </c>
      <c r="C16" s="8">
        <v>0.041209917425923046</v>
      </c>
      <c r="D16" s="8">
        <v>0.04042336612437609</v>
      </c>
      <c r="E16" s="8">
        <v>0.029318294117911297</v>
      </c>
    </row>
    <row r="17" spans="2:5" ht="15.75" thickBot="1">
      <c r="B17" s="6" t="s">
        <v>24</v>
      </c>
      <c r="C17" s="9">
        <v>0.2030022596571847</v>
      </c>
      <c r="D17" s="9">
        <v>0.2010556294272212</v>
      </c>
      <c r="E17" s="9">
        <v>0.1712258570365799</v>
      </c>
    </row>
    <row r="20" ht="15">
      <c r="B20" t="s">
        <v>25</v>
      </c>
    </row>
    <row r="37" ht="15">
      <c r="F37" t="s">
        <v>26</v>
      </c>
    </row>
  </sheetData>
  <sheetProtection/>
  <printOptions/>
  <pageMargins left="0.7" right="0.7" top="0.75" bottom="0.75" header="0.3" footer="0.3"/>
  <pageSetup horizontalDpi="300" verticalDpi="300" orientation="portrait"/>
  <ignoredErrors>
    <ignoredError sqref="A1"/>
  </ignoredError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D67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1</v>
      </c>
      <c r="B1" s="2">
        <v>0.581653225806452</v>
      </c>
      <c r="C1" s="2">
        <v>1</v>
      </c>
      <c r="D1" s="2">
        <v>0.187060478199718</v>
      </c>
    </row>
    <row r="2" spans="1:4" ht="15">
      <c r="A2" s="2">
        <v>1</v>
      </c>
      <c r="B2" s="2">
        <v>0.582089552238806</v>
      </c>
      <c r="C2" s="2">
        <v>1</v>
      </c>
      <c r="D2" s="2">
        <v>0.396464646464646</v>
      </c>
    </row>
    <row r="3" spans="1:4" ht="15">
      <c r="A3" s="2">
        <v>1</v>
      </c>
      <c r="B3" s="2">
        <v>0.597549481621112</v>
      </c>
      <c r="C3" s="2">
        <v>1</v>
      </c>
      <c r="D3" s="2">
        <v>0.490566037735849</v>
      </c>
    </row>
    <row r="4" spans="1:4" ht="15">
      <c r="A4" s="2">
        <v>1</v>
      </c>
      <c r="B4" s="2">
        <v>0.600947867298578</v>
      </c>
      <c r="C4" s="2">
        <v>1</v>
      </c>
      <c r="D4" s="2">
        <v>0.505555555555556</v>
      </c>
    </row>
    <row r="5" spans="1:4" ht="15">
      <c r="A5" s="2">
        <v>1</v>
      </c>
      <c r="B5" s="2">
        <v>0.603314917127072</v>
      </c>
      <c r="C5" s="2">
        <v>1</v>
      </c>
      <c r="D5" s="2">
        <v>0.508181818181818</v>
      </c>
    </row>
    <row r="6" spans="1:4" ht="15">
      <c r="A6" s="2">
        <v>1</v>
      </c>
      <c r="B6" s="2">
        <v>0.605321507760532</v>
      </c>
      <c r="C6" s="2">
        <v>1</v>
      </c>
      <c r="D6" s="2">
        <v>0.527138914443422</v>
      </c>
    </row>
    <row r="7" spans="1:4" ht="15">
      <c r="A7" s="2">
        <v>1</v>
      </c>
      <c r="B7" s="2">
        <v>0.606349206349206</v>
      </c>
      <c r="C7" s="2">
        <v>1</v>
      </c>
      <c r="D7" s="2">
        <v>0.539115646258503</v>
      </c>
    </row>
    <row r="8" spans="1:4" ht="15">
      <c r="A8" s="2">
        <v>1</v>
      </c>
      <c r="B8" s="2">
        <v>0.610262008733624</v>
      </c>
      <c r="C8" s="2">
        <v>1</v>
      </c>
      <c r="D8" s="2">
        <v>0.569120287253142</v>
      </c>
    </row>
    <row r="9" spans="1:4" ht="15">
      <c r="A9" s="2">
        <v>1</v>
      </c>
      <c r="B9" s="2">
        <v>0.61317747077577</v>
      </c>
      <c r="C9" s="2">
        <v>1</v>
      </c>
      <c r="D9" s="2">
        <v>0.570158102766798</v>
      </c>
    </row>
    <row r="10" spans="1:4" ht="15">
      <c r="A10" s="2">
        <v>1</v>
      </c>
      <c r="B10" s="2">
        <v>0.619733924611973</v>
      </c>
      <c r="C10" s="2">
        <v>2</v>
      </c>
      <c r="D10" s="2">
        <v>0.187060478199718</v>
      </c>
    </row>
    <row r="11" spans="1:4" ht="15">
      <c r="A11" s="2">
        <v>1</v>
      </c>
      <c r="B11" s="2">
        <v>0.622576966932725</v>
      </c>
      <c r="C11" s="2">
        <v>2</v>
      </c>
      <c r="D11" s="2">
        <v>0.382687927107061</v>
      </c>
    </row>
    <row r="12" spans="1:4" ht="15">
      <c r="A12" s="2">
        <v>1</v>
      </c>
      <c r="B12" s="2">
        <v>0.624863685932388</v>
      </c>
      <c r="C12" s="2">
        <v>3</v>
      </c>
      <c r="D12" s="2">
        <v>0.0995464311291477</v>
      </c>
    </row>
    <row r="13" spans="1:4" ht="15">
      <c r="A13" s="2">
        <v>1</v>
      </c>
      <c r="B13" s="2">
        <v>0.650924024640657</v>
      </c>
      <c r="C13" s="2">
        <v>3</v>
      </c>
      <c r="D13" s="2">
        <v>0.410981697171381</v>
      </c>
    </row>
    <row r="14" spans="1:4" ht="15">
      <c r="A14" s="2">
        <v>1</v>
      </c>
      <c r="B14" s="2">
        <v>0.672857142857143</v>
      </c>
      <c r="C14" s="2">
        <v>3</v>
      </c>
      <c r="D14" s="2">
        <v>0.411681582666038</v>
      </c>
    </row>
    <row r="15" spans="1:4" ht="15">
      <c r="A15" s="2">
        <v>1</v>
      </c>
      <c r="B15" s="2">
        <v>0.680798004987531</v>
      </c>
      <c r="C15" s="2">
        <v>3</v>
      </c>
      <c r="D15" s="2">
        <v>0.417835909631391</v>
      </c>
    </row>
    <row r="16" spans="1:4" ht="15">
      <c r="A16" s="2">
        <v>1</v>
      </c>
      <c r="B16" s="2">
        <v>0.68284023668639</v>
      </c>
      <c r="C16" s="2">
        <v>3</v>
      </c>
      <c r="D16" s="2">
        <v>0.422695035460992</v>
      </c>
    </row>
    <row r="17" spans="1:4" ht="15">
      <c r="A17" s="2">
        <v>1</v>
      </c>
      <c r="B17" s="2">
        <v>0.683354192740926</v>
      </c>
      <c r="C17" s="2">
        <v>3</v>
      </c>
      <c r="D17" s="2">
        <v>0.449858088930936</v>
      </c>
    </row>
    <row r="18" spans="1:4" ht="15">
      <c r="A18" s="2">
        <v>1</v>
      </c>
      <c r="B18" s="2">
        <v>0.683374083129584</v>
      </c>
      <c r="C18" s="2">
        <v>3</v>
      </c>
      <c r="D18" s="2">
        <v>0.450612833453496</v>
      </c>
    </row>
    <row r="19" spans="1:4" ht="15">
      <c r="A19" s="2">
        <v>1</v>
      </c>
      <c r="B19" s="2">
        <v>0.688524590163934</v>
      </c>
      <c r="C19" s="2">
        <v>3</v>
      </c>
      <c r="D19" s="2">
        <v>0.48785292186474</v>
      </c>
    </row>
    <row r="20" spans="1:4" ht="15">
      <c r="A20" s="2">
        <v>1</v>
      </c>
      <c r="B20" s="2">
        <v>0.689530685920578</v>
      </c>
      <c r="C20" s="2">
        <v>3</v>
      </c>
      <c r="D20" s="2">
        <v>0.507013201320132</v>
      </c>
    </row>
    <row r="21" spans="1:4" ht="15">
      <c r="A21" s="2">
        <v>1</v>
      </c>
      <c r="B21" s="2">
        <v>0.690615835777126</v>
      </c>
      <c r="C21" s="2">
        <v>3</v>
      </c>
      <c r="D21" s="2">
        <v>0.72</v>
      </c>
    </row>
    <row r="22" spans="1:4" ht="15">
      <c r="A22" s="2">
        <v>1</v>
      </c>
      <c r="B22" s="2">
        <v>0.696428571428571</v>
      </c>
      <c r="C22" s="2">
        <v>3</v>
      </c>
      <c r="D22" s="2">
        <v>0.72</v>
      </c>
    </row>
    <row r="23" spans="1:4" ht="15">
      <c r="A23" s="2">
        <v>1</v>
      </c>
      <c r="B23" s="2">
        <v>0.716966379984363</v>
      </c>
      <c r="C23" s="2">
        <v>3</v>
      </c>
      <c r="D23" s="2">
        <v>0.724821133736929</v>
      </c>
    </row>
    <row r="24" spans="1:4" ht="15">
      <c r="A24" s="2">
        <v>2</v>
      </c>
      <c r="B24" s="2">
        <v>0.706792199058507</v>
      </c>
      <c r="C24" s="2">
        <v>3</v>
      </c>
      <c r="D24" s="2">
        <v>0.727065527065527</v>
      </c>
    </row>
    <row r="25" spans="1:4" ht="15">
      <c r="A25" s="2">
        <v>2</v>
      </c>
      <c r="B25" s="2">
        <v>0.731878958479943</v>
      </c>
      <c r="C25" s="2">
        <v>3</v>
      </c>
      <c r="D25" s="2">
        <v>0.734601074824307</v>
      </c>
    </row>
    <row r="26" spans="1:4" ht="15">
      <c r="A26" s="2">
        <v>2</v>
      </c>
      <c r="B26" s="2">
        <v>0.731878958479943</v>
      </c>
      <c r="C26" s="2">
        <v>3</v>
      </c>
      <c r="D26" s="2">
        <v>0.740437158469945</v>
      </c>
    </row>
    <row r="27" spans="1:4" ht="15">
      <c r="A27" s="2">
        <v>2</v>
      </c>
      <c r="B27" s="2">
        <v>0.734977862112587</v>
      </c>
      <c r="C27" s="2">
        <v>3</v>
      </c>
      <c r="D27" s="2">
        <v>0.742406542056074</v>
      </c>
    </row>
    <row r="28" spans="1:4" ht="15">
      <c r="A28" s="2">
        <v>2</v>
      </c>
      <c r="B28" s="2">
        <v>0.735570469798657</v>
      </c>
      <c r="C28" s="2">
        <v>3</v>
      </c>
      <c r="D28" s="2">
        <v>0.743019943019943</v>
      </c>
    </row>
    <row r="29" spans="1:4" ht="15">
      <c r="A29" s="2">
        <v>2</v>
      </c>
      <c r="B29" s="2">
        <v>0.736241610738255</v>
      </c>
      <c r="C29" s="2">
        <v>3</v>
      </c>
      <c r="D29" s="2">
        <v>0.746994535519125</v>
      </c>
    </row>
    <row r="30" spans="1:4" ht="15">
      <c r="A30" s="2">
        <v>2</v>
      </c>
      <c r="B30" s="2">
        <v>0.736414740787008</v>
      </c>
      <c r="C30" s="2">
        <v>3</v>
      </c>
      <c r="D30" s="2">
        <v>0.747936158503027</v>
      </c>
    </row>
    <row r="31" spans="1:4" ht="15">
      <c r="A31" s="2">
        <v>2</v>
      </c>
      <c r="B31" s="2">
        <v>0.736912751677852</v>
      </c>
      <c r="C31" s="2">
        <v>3</v>
      </c>
      <c r="D31" s="2">
        <v>0.754088785046728</v>
      </c>
    </row>
    <row r="32" spans="1:2" ht="15">
      <c r="A32" s="2">
        <v>2</v>
      </c>
      <c r="B32" s="2">
        <v>0.737022737022737</v>
      </c>
    </row>
    <row r="33" spans="1:2" ht="15">
      <c r="A33" s="2">
        <v>2</v>
      </c>
      <c r="B33" s="2">
        <v>0.737039350405996</v>
      </c>
    </row>
    <row r="34" spans="1:2" ht="15">
      <c r="A34" s="2">
        <v>2</v>
      </c>
      <c r="B34" s="2">
        <v>0.741027445460943</v>
      </c>
    </row>
    <row r="35" spans="1:2" ht="15">
      <c r="A35" s="2">
        <v>2</v>
      </c>
      <c r="B35" s="2">
        <v>0.746363061353573</v>
      </c>
    </row>
    <row r="36" spans="1:2" ht="15">
      <c r="A36" s="2">
        <v>2</v>
      </c>
      <c r="B36" s="2">
        <v>0.7465737514518</v>
      </c>
    </row>
    <row r="37" spans="1:2" ht="15">
      <c r="A37" s="2">
        <v>2</v>
      </c>
      <c r="B37" s="2">
        <v>0.751176866173503</v>
      </c>
    </row>
    <row r="38" spans="1:2" ht="15">
      <c r="A38" s="2">
        <v>2</v>
      </c>
      <c r="B38" s="2">
        <v>0.75201659368518</v>
      </c>
    </row>
    <row r="39" spans="1:2" ht="15">
      <c r="A39" s="2">
        <v>2</v>
      </c>
      <c r="B39" s="2">
        <v>0.755623100303951</v>
      </c>
    </row>
    <row r="40" spans="1:2" ht="15">
      <c r="A40" s="2">
        <v>2</v>
      </c>
      <c r="B40" s="2">
        <v>0.756012141022647</v>
      </c>
    </row>
    <row r="41" spans="1:2" ht="15">
      <c r="A41" s="2">
        <v>2</v>
      </c>
      <c r="B41" s="2">
        <v>0.756556825823806</v>
      </c>
    </row>
    <row r="42" spans="1:2" ht="15">
      <c r="A42" s="2">
        <v>2</v>
      </c>
      <c r="B42" s="2">
        <v>0.757026858213616</v>
      </c>
    </row>
    <row r="43" spans="1:2" ht="15">
      <c r="A43" s="2">
        <v>2</v>
      </c>
      <c r="B43" s="2">
        <v>0.758677685950413</v>
      </c>
    </row>
    <row r="44" spans="1:2" ht="15">
      <c r="A44" s="2">
        <v>2</v>
      </c>
      <c r="B44" s="2">
        <v>0.761094224924012</v>
      </c>
    </row>
    <row r="45" spans="1:2" ht="15">
      <c r="A45" s="2">
        <v>2</v>
      </c>
      <c r="B45" s="2">
        <v>0.762333762333762</v>
      </c>
    </row>
    <row r="46" spans="1:2" ht="15">
      <c r="A46" s="2">
        <v>2</v>
      </c>
      <c r="B46" s="2">
        <v>0.771663504111321</v>
      </c>
    </row>
    <row r="47" spans="1:2" ht="15">
      <c r="A47" s="2">
        <v>3</v>
      </c>
      <c r="B47" s="2">
        <v>0.756741882223445</v>
      </c>
    </row>
    <row r="48" spans="1:2" ht="15">
      <c r="A48" s="2">
        <v>3</v>
      </c>
      <c r="B48" s="2">
        <v>0.768660968660968</v>
      </c>
    </row>
    <row r="49" spans="1:2" ht="15">
      <c r="A49" s="2">
        <v>3</v>
      </c>
      <c r="B49" s="2">
        <v>0.77</v>
      </c>
    </row>
    <row r="50" spans="1:2" ht="15">
      <c r="A50" s="2">
        <v>3</v>
      </c>
      <c r="B50" s="2">
        <v>0.772633319553534</v>
      </c>
    </row>
    <row r="51" spans="1:2" ht="15">
      <c r="A51" s="2">
        <v>3</v>
      </c>
      <c r="B51" s="2">
        <v>0.77431693989071</v>
      </c>
    </row>
    <row r="52" spans="1:2" ht="15">
      <c r="A52" s="2">
        <v>3</v>
      </c>
      <c r="B52" s="2">
        <v>0.786214953271028</v>
      </c>
    </row>
    <row r="53" spans="1:2" ht="15">
      <c r="A53" s="2">
        <v>3</v>
      </c>
      <c r="B53" s="2">
        <v>0.796196775527077</v>
      </c>
    </row>
    <row r="54" spans="1:2" ht="15">
      <c r="A54" s="2">
        <v>3</v>
      </c>
      <c r="B54" s="2">
        <v>0.804464654816039</v>
      </c>
    </row>
    <row r="55" spans="1:2" ht="15">
      <c r="A55" s="2">
        <v>3</v>
      </c>
      <c r="B55" s="2">
        <v>0.807315816589386</v>
      </c>
    </row>
    <row r="56" spans="1:2" ht="15">
      <c r="A56" s="2">
        <v>3</v>
      </c>
      <c r="B56" s="2">
        <v>0.813675213675213</v>
      </c>
    </row>
    <row r="57" spans="1:2" ht="15">
      <c r="A57" s="2">
        <v>3</v>
      </c>
      <c r="B57" s="2">
        <v>0.814754098360655</v>
      </c>
    </row>
    <row r="58" spans="1:2" ht="15">
      <c r="A58" s="2">
        <v>3</v>
      </c>
      <c r="B58" s="2">
        <v>0.815043791859866</v>
      </c>
    </row>
    <row r="59" spans="1:2" ht="15">
      <c r="A59" s="2">
        <v>3</v>
      </c>
      <c r="B59" s="2">
        <v>0.81629769194536</v>
      </c>
    </row>
    <row r="60" spans="1:2" ht="15">
      <c r="A60" s="2">
        <v>3</v>
      </c>
      <c r="B60" s="2">
        <v>0.81728123280132</v>
      </c>
    </row>
    <row r="61" spans="1:2" ht="15">
      <c r="A61" s="2">
        <v>3</v>
      </c>
      <c r="B61" s="2">
        <v>0.82</v>
      </c>
    </row>
    <row r="62" spans="1:2" ht="15">
      <c r="A62" s="2">
        <v>3</v>
      </c>
      <c r="B62" s="2">
        <v>0.821196827685652</v>
      </c>
    </row>
    <row r="63" spans="1:2" ht="15">
      <c r="A63" s="2">
        <v>3</v>
      </c>
      <c r="B63" s="2">
        <v>0.823802163833075</v>
      </c>
    </row>
    <row r="64" spans="1:2" ht="15">
      <c r="A64" s="2">
        <v>3</v>
      </c>
      <c r="B64" s="2">
        <v>0.825134353038445</v>
      </c>
    </row>
    <row r="65" spans="1:2" ht="15">
      <c r="A65" s="2">
        <v>3</v>
      </c>
      <c r="B65" s="2">
        <v>0.825768321513002</v>
      </c>
    </row>
    <row r="66" spans="1:2" ht="15">
      <c r="A66" s="2">
        <v>3</v>
      </c>
      <c r="B66" s="2">
        <v>0.829250891795481</v>
      </c>
    </row>
    <row r="67" spans="1:2" ht="15">
      <c r="A67" s="2">
        <v>3</v>
      </c>
      <c r="B67" s="2">
        <v>0.83170905633468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58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0.716</v>
      </c>
    </row>
    <row r="2" spans="1:2" ht="15">
      <c r="A2" s="2">
        <v>1</v>
      </c>
      <c r="B2" s="2">
        <v>0.717171717171717</v>
      </c>
    </row>
    <row r="3" spans="1:2" ht="15">
      <c r="A3" s="2">
        <v>1</v>
      </c>
      <c r="B3" s="2">
        <v>0.722792607802874</v>
      </c>
    </row>
    <row r="4" spans="1:2" ht="15">
      <c r="A4" s="2">
        <v>1</v>
      </c>
      <c r="B4" s="2">
        <v>0.730263157894736</v>
      </c>
    </row>
    <row r="5" spans="1:2" ht="15">
      <c r="A5" s="2">
        <v>1</v>
      </c>
      <c r="B5" s="2">
        <v>0.736842105263157</v>
      </c>
    </row>
    <row r="6" spans="1:2" ht="15">
      <c r="A6" s="2">
        <v>1</v>
      </c>
      <c r="B6" s="2">
        <v>0.737588652482269</v>
      </c>
    </row>
    <row r="7" spans="1:2" ht="15">
      <c r="A7" s="2">
        <v>1</v>
      </c>
      <c r="B7" s="2">
        <v>0.740458015267176</v>
      </c>
    </row>
    <row r="8" spans="1:2" ht="15">
      <c r="A8" s="2">
        <v>1</v>
      </c>
      <c r="B8" s="2">
        <v>0.746411483253588</v>
      </c>
    </row>
    <row r="9" spans="1:2" ht="15">
      <c r="A9" s="2">
        <v>1</v>
      </c>
      <c r="B9" s="2">
        <v>0.773584905660377</v>
      </c>
    </row>
    <row r="10" spans="1:2" ht="15">
      <c r="A10" s="2">
        <v>1</v>
      </c>
      <c r="B10" s="2">
        <v>0.806367924528301</v>
      </c>
    </row>
    <row r="11" spans="1:2" ht="15">
      <c r="A11" s="2">
        <v>1</v>
      </c>
      <c r="B11" s="2">
        <v>0.841981132075471</v>
      </c>
    </row>
    <row r="12" spans="1:2" ht="15">
      <c r="A12" s="2">
        <v>1</v>
      </c>
      <c r="B12" s="2">
        <v>0.863915094339622</v>
      </c>
    </row>
    <row r="13" spans="1:2" ht="15">
      <c r="A13" s="2">
        <v>1</v>
      </c>
      <c r="B13" s="2">
        <v>0.900471698113207</v>
      </c>
    </row>
    <row r="14" spans="1:2" ht="15">
      <c r="A14" s="2">
        <v>1</v>
      </c>
      <c r="B14" s="2">
        <v>0.913443396226415</v>
      </c>
    </row>
    <row r="15" spans="1:2" ht="15">
      <c r="A15" s="2">
        <v>1</v>
      </c>
      <c r="B15" s="2">
        <v>0.91627358490566</v>
      </c>
    </row>
    <row r="16" spans="1:2" ht="15">
      <c r="A16" s="2">
        <v>1</v>
      </c>
      <c r="B16" s="2">
        <v>0.922405660377358</v>
      </c>
    </row>
    <row r="17" spans="1:2" ht="15">
      <c r="A17" s="2">
        <v>1</v>
      </c>
      <c r="B17" s="2">
        <v>0.933962264150943</v>
      </c>
    </row>
    <row r="18" spans="1:2" ht="15">
      <c r="A18" s="2">
        <v>1</v>
      </c>
      <c r="B18" s="2">
        <v>0.937264150943396</v>
      </c>
    </row>
    <row r="19" spans="1:2" ht="15">
      <c r="A19" s="2">
        <v>1</v>
      </c>
      <c r="B19" s="2">
        <v>0.938443396226415</v>
      </c>
    </row>
    <row r="20" spans="1:2" ht="15">
      <c r="A20" s="2">
        <v>1</v>
      </c>
      <c r="B20" s="2">
        <v>0.938443396226415</v>
      </c>
    </row>
    <row r="21" spans="1:2" ht="15">
      <c r="A21" s="2">
        <v>1</v>
      </c>
      <c r="B21" s="2">
        <v>0.943396226415094</v>
      </c>
    </row>
    <row r="22" spans="1:2" ht="15">
      <c r="A22" s="2">
        <v>1</v>
      </c>
      <c r="B22" s="2">
        <v>0.948584905660377</v>
      </c>
    </row>
    <row r="23" spans="1:2" ht="15">
      <c r="A23" s="2">
        <v>1</v>
      </c>
      <c r="B23" s="2">
        <v>0.950235849056603</v>
      </c>
    </row>
    <row r="24" spans="1:2" ht="15">
      <c r="A24" s="2">
        <v>1</v>
      </c>
      <c r="B24" s="2">
        <v>0.95943396226415</v>
      </c>
    </row>
    <row r="25" spans="1:2" ht="15">
      <c r="A25" s="2">
        <v>1</v>
      </c>
      <c r="B25" s="2">
        <v>0.959905660377358</v>
      </c>
    </row>
    <row r="26" spans="1:2" ht="15">
      <c r="A26" s="2">
        <v>1</v>
      </c>
      <c r="B26" s="2">
        <v>0.959905660377358</v>
      </c>
    </row>
    <row r="27" spans="1:2" ht="15">
      <c r="A27" s="2">
        <v>1</v>
      </c>
      <c r="B27" s="2">
        <v>0.961556603773584</v>
      </c>
    </row>
    <row r="28" spans="1:2" ht="15">
      <c r="A28" s="2">
        <v>1</v>
      </c>
      <c r="B28" s="2">
        <v>0.963915094339622</v>
      </c>
    </row>
    <row r="29" spans="1:2" ht="15">
      <c r="A29" s="2">
        <v>1</v>
      </c>
      <c r="B29" s="2">
        <v>0.965566037735849</v>
      </c>
    </row>
    <row r="30" spans="1:2" ht="15">
      <c r="A30" s="2">
        <v>1</v>
      </c>
      <c r="B30" s="2">
        <v>0.968867924528301</v>
      </c>
    </row>
    <row r="31" spans="1:2" ht="15">
      <c r="A31" s="2">
        <v>2</v>
      </c>
      <c r="B31" s="2">
        <v>0.566539923954372</v>
      </c>
    </row>
    <row r="32" spans="1:2" ht="15">
      <c r="A32" s="2">
        <v>2</v>
      </c>
      <c r="B32" s="2">
        <v>0.566666666666666</v>
      </c>
    </row>
    <row r="33" spans="1:2" ht="15">
      <c r="A33" s="2">
        <v>2</v>
      </c>
      <c r="B33" s="2">
        <v>0.568181818181818</v>
      </c>
    </row>
    <row r="34" spans="1:2" ht="15">
      <c r="A34" s="2">
        <v>2</v>
      </c>
      <c r="B34" s="2">
        <v>0.597902097902097</v>
      </c>
    </row>
    <row r="35" spans="1:2" ht="15">
      <c r="A35" s="2">
        <v>2</v>
      </c>
      <c r="B35" s="2">
        <v>0.601895734597156</v>
      </c>
    </row>
    <row r="36" spans="1:2" ht="15">
      <c r="A36" s="2">
        <v>2</v>
      </c>
      <c r="B36" s="2">
        <v>0.604729729729729</v>
      </c>
    </row>
    <row r="37" spans="1:2" ht="15">
      <c r="A37" s="2">
        <v>2</v>
      </c>
      <c r="B37" s="2">
        <v>0.605960264900662</v>
      </c>
    </row>
    <row r="38" spans="1:2" ht="15">
      <c r="A38" s="2">
        <v>2</v>
      </c>
      <c r="B38" s="2">
        <v>0.608040201005025</v>
      </c>
    </row>
    <row r="39" spans="1:2" ht="15">
      <c r="A39" s="2">
        <v>2</v>
      </c>
      <c r="B39" s="2">
        <v>0.622317596566523</v>
      </c>
    </row>
    <row r="40" spans="1:2" ht="15">
      <c r="A40" s="2">
        <v>2</v>
      </c>
      <c r="B40" s="2">
        <v>0.635036496350365</v>
      </c>
    </row>
    <row r="41" spans="1:2" ht="15">
      <c r="A41" s="2">
        <v>2</v>
      </c>
      <c r="B41" s="2">
        <v>0.636792452830188</v>
      </c>
    </row>
    <row r="42" spans="1:2" ht="15">
      <c r="A42" s="2">
        <v>2</v>
      </c>
      <c r="B42" s="2">
        <v>0.649214659685863</v>
      </c>
    </row>
    <row r="43" spans="1:2" ht="15">
      <c r="A43" s="2">
        <v>2</v>
      </c>
      <c r="B43" s="2">
        <v>0.654008438818565</v>
      </c>
    </row>
    <row r="44" spans="1:2" ht="15">
      <c r="A44" s="2">
        <v>2</v>
      </c>
      <c r="B44" s="2">
        <v>0.686851211072664</v>
      </c>
    </row>
    <row r="45" spans="1:2" ht="15">
      <c r="A45" s="2">
        <v>2</v>
      </c>
      <c r="B45" s="2">
        <v>0.696369636963696</v>
      </c>
    </row>
    <row r="46" spans="1:2" ht="15">
      <c r="A46" s="2">
        <v>2</v>
      </c>
      <c r="B46" s="2">
        <v>0.702970297029702</v>
      </c>
    </row>
    <row r="47" spans="1:2" ht="15">
      <c r="A47" s="2">
        <v>2</v>
      </c>
      <c r="B47" s="2">
        <v>0.709876543209876</v>
      </c>
    </row>
    <row r="48" spans="1:2" ht="15">
      <c r="A48" s="2">
        <v>2</v>
      </c>
      <c r="B48" s="2">
        <v>0.725050916496945</v>
      </c>
    </row>
    <row r="49" spans="1:2" ht="15">
      <c r="A49" s="2">
        <v>2</v>
      </c>
      <c r="B49" s="2">
        <v>0.729083665338645</v>
      </c>
    </row>
    <row r="50" spans="1:2" ht="15">
      <c r="A50" s="2">
        <v>2</v>
      </c>
      <c r="B50" s="2">
        <v>0.732484076433121</v>
      </c>
    </row>
    <row r="51" spans="1:2" ht="15">
      <c r="A51" s="2">
        <v>2</v>
      </c>
      <c r="B51" s="2">
        <v>0.733668341708542</v>
      </c>
    </row>
    <row r="52" spans="1:2" ht="15">
      <c r="A52" s="2">
        <v>2</v>
      </c>
      <c r="B52" s="2">
        <v>0.743243243243243</v>
      </c>
    </row>
    <row r="53" spans="1:2" ht="15">
      <c r="A53" s="2">
        <v>2</v>
      </c>
      <c r="B53" s="2">
        <v>0.744075829383886</v>
      </c>
    </row>
    <row r="54" spans="1:2" ht="15">
      <c r="A54" s="2">
        <v>2</v>
      </c>
      <c r="B54" s="2">
        <v>0.746478873239436</v>
      </c>
    </row>
    <row r="55" spans="1:2" ht="15">
      <c r="A55" s="2">
        <v>3</v>
      </c>
      <c r="B55" s="2">
        <v>0.625</v>
      </c>
    </row>
    <row r="56" spans="1:2" ht="15">
      <c r="A56" s="2">
        <v>3</v>
      </c>
      <c r="B56" s="2">
        <v>0.666666666666666</v>
      </c>
    </row>
    <row r="57" spans="1:2" ht="15">
      <c r="A57" s="2">
        <v>3</v>
      </c>
      <c r="B57" s="2">
        <v>0.692307692307692</v>
      </c>
    </row>
    <row r="58" spans="1:2" ht="15">
      <c r="A58" s="2">
        <v>3</v>
      </c>
      <c r="B58" s="2">
        <v>0.7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DC285"/>
  <sheetViews>
    <sheetView workbookViewId="0" topLeftCell="A1">
      <selection activeCell="B6" sqref="B6:B285"/>
    </sheetView>
  </sheetViews>
  <sheetFormatPr defaultColWidth="11.00390625" defaultRowHeight="15.75"/>
  <sheetData>
    <row r="1" spans="4:107" ht="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15">
      <c r="A2" s="45" t="s">
        <v>76</v>
      </c>
      <c r="B2" s="45"/>
      <c r="C2" s="45"/>
      <c r="D2" s="45"/>
      <c r="E2" s="45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4" spans="4:6" ht="15">
      <c r="D4" s="44" t="s">
        <v>73</v>
      </c>
      <c r="E4" s="44"/>
      <c r="F4" s="44"/>
    </row>
    <row r="5" spans="1:6" ht="15">
      <c r="A5" s="36" t="s">
        <v>67</v>
      </c>
      <c r="B5" s="36" t="s">
        <v>69</v>
      </c>
      <c r="C5" s="40" t="s">
        <v>70</v>
      </c>
      <c r="D5" s="36" t="s">
        <v>10</v>
      </c>
      <c r="E5" s="36" t="s">
        <v>9</v>
      </c>
      <c r="F5" s="36" t="s">
        <v>8</v>
      </c>
    </row>
    <row r="6" spans="1:6" ht="15">
      <c r="A6" s="35" t="s">
        <v>6</v>
      </c>
      <c r="B6" s="43">
        <v>1</v>
      </c>
      <c r="C6" s="40" t="s">
        <v>7</v>
      </c>
      <c r="D6" s="35">
        <v>0.219951923076923</v>
      </c>
      <c r="E6" s="41">
        <v>0.172413793103448</v>
      </c>
      <c r="F6" s="41">
        <v>0.127272727272727</v>
      </c>
    </row>
    <row r="7" spans="1:6" ht="15">
      <c r="A7" s="35" t="s">
        <v>6</v>
      </c>
      <c r="B7" s="43">
        <v>1</v>
      </c>
      <c r="C7" s="40" t="s">
        <v>0</v>
      </c>
      <c r="D7" s="35">
        <v>0.320907617504052</v>
      </c>
      <c r="E7" s="41">
        <v>0.174204355108877</v>
      </c>
      <c r="F7" s="41">
        <v>0.196687370600414</v>
      </c>
    </row>
    <row r="8" spans="1:6" ht="15">
      <c r="A8" s="35" t="s">
        <v>6</v>
      </c>
      <c r="B8" s="43">
        <v>1</v>
      </c>
      <c r="C8" s="40" t="s">
        <v>1</v>
      </c>
      <c r="D8" s="35">
        <v>0.393992932862191</v>
      </c>
      <c r="E8" s="41">
        <v>0.181094527363184</v>
      </c>
      <c r="F8" s="41">
        <v>0.175962293794186</v>
      </c>
    </row>
    <row r="9" spans="1:6" ht="15">
      <c r="A9" s="35" t="s">
        <v>6</v>
      </c>
      <c r="B9" s="43">
        <v>1</v>
      </c>
      <c r="C9" s="40" t="s">
        <v>2</v>
      </c>
      <c r="D9" s="35">
        <v>0.773584905660377</v>
      </c>
      <c r="E9" s="41">
        <v>0.220833333333333</v>
      </c>
      <c r="F9" s="41">
        <v>0.215346534653465</v>
      </c>
    </row>
    <row r="10" spans="1:6" ht="15">
      <c r="A10" s="35" t="s">
        <v>6</v>
      </c>
      <c r="B10" s="43">
        <v>1</v>
      </c>
      <c r="C10" s="40" t="s">
        <v>3</v>
      </c>
      <c r="D10" s="35">
        <v>0.510670731707317</v>
      </c>
      <c r="E10" s="41">
        <v>0.175918018787361</v>
      </c>
      <c r="F10" s="41">
        <v>0.171138506163886</v>
      </c>
    </row>
    <row r="11" spans="1:6" ht="15">
      <c r="A11" s="35" t="s">
        <v>6</v>
      </c>
      <c r="B11" s="43">
        <v>1</v>
      </c>
      <c r="C11" s="40" t="s">
        <v>4</v>
      </c>
      <c r="D11" s="35">
        <v>0.536321483771252</v>
      </c>
      <c r="E11" s="41">
        <v>0.170624450307827</v>
      </c>
      <c r="F11" s="41">
        <v>0.177091183119819</v>
      </c>
    </row>
    <row r="12" spans="1:6" ht="15">
      <c r="A12" s="35" t="s">
        <v>6</v>
      </c>
      <c r="B12" s="43">
        <v>1</v>
      </c>
      <c r="C12" s="40" t="s">
        <v>5</v>
      </c>
      <c r="D12" s="35">
        <v>0.536953242835596</v>
      </c>
      <c r="E12" s="41">
        <v>0.174320524835988</v>
      </c>
      <c r="F12" s="41">
        <v>0.174940898345153</v>
      </c>
    </row>
    <row r="13" spans="1:6" ht="15">
      <c r="A13" s="35" t="s">
        <v>6</v>
      </c>
      <c r="B13" s="43">
        <v>1</v>
      </c>
      <c r="C13" s="40" t="s">
        <v>72</v>
      </c>
      <c r="D13" s="35">
        <v>0.561481481481481</v>
      </c>
      <c r="E13" s="41">
        <v>0.168494516450648</v>
      </c>
      <c r="F13" s="41">
        <v>0.181305398871877</v>
      </c>
    </row>
    <row r="14" spans="1:6" ht="15">
      <c r="A14" s="35" t="s">
        <v>6</v>
      </c>
      <c r="B14" s="43">
        <v>2</v>
      </c>
      <c r="C14" s="40" t="s">
        <v>7</v>
      </c>
      <c r="D14" s="35">
        <v>0.0141921397379913</v>
      </c>
      <c r="E14" s="41">
        <v>0.0237659963436928</v>
      </c>
      <c r="F14" s="41">
        <v>0.0198537095088819</v>
      </c>
    </row>
    <row r="15" spans="1:6" ht="15">
      <c r="A15" s="35" t="s">
        <v>6</v>
      </c>
      <c r="B15" s="43">
        <v>2</v>
      </c>
      <c r="C15" s="40" t="s">
        <v>0</v>
      </c>
      <c r="D15" s="35">
        <v>0.123595505617978</v>
      </c>
      <c r="E15" s="41">
        <v>0.0293333333333333</v>
      </c>
      <c r="F15" s="41">
        <v>0.0266027038813781</v>
      </c>
    </row>
    <row r="16" spans="1:6" ht="15">
      <c r="A16" s="35" t="s">
        <v>6</v>
      </c>
      <c r="B16" s="43">
        <v>2</v>
      </c>
      <c r="C16" s="40" t="s">
        <v>1</v>
      </c>
      <c r="D16" s="35">
        <v>0.0513245033112583</v>
      </c>
      <c r="E16" s="41">
        <v>0.0202839756592292</v>
      </c>
      <c r="F16" s="41">
        <v>0.0265486725663716</v>
      </c>
    </row>
    <row r="17" spans="1:6" ht="15">
      <c r="A17" s="35" t="s">
        <v>6</v>
      </c>
      <c r="B17" s="43">
        <v>2</v>
      </c>
      <c r="C17" s="40" t="s">
        <v>2</v>
      </c>
      <c r="D17" s="35">
        <v>0.00845665961945032</v>
      </c>
      <c r="E17" s="41">
        <v>0.0227790432801822</v>
      </c>
      <c r="F17" s="41">
        <v>0.0216294160057678</v>
      </c>
    </row>
    <row r="18" spans="1:6" ht="15">
      <c r="A18" s="35" t="s">
        <v>6</v>
      </c>
      <c r="B18" s="43">
        <v>2</v>
      </c>
      <c r="C18" s="40" t="s">
        <v>3</v>
      </c>
      <c r="D18" s="35">
        <v>0.0566666666666667</v>
      </c>
      <c r="E18" s="41">
        <v>0.0277777777777777</v>
      </c>
      <c r="F18" s="41">
        <v>0.0248893805309734</v>
      </c>
    </row>
    <row r="19" spans="1:6" ht="15">
      <c r="A19" s="35" t="s">
        <v>6</v>
      </c>
      <c r="B19" s="43">
        <v>2</v>
      </c>
      <c r="C19" s="40" t="s">
        <v>4</v>
      </c>
      <c r="D19" s="35">
        <v>0.0844594594594595</v>
      </c>
      <c r="E19" s="41">
        <v>0.02508038585209</v>
      </c>
      <c r="F19" s="41">
        <v>0.0282392026578073</v>
      </c>
    </row>
    <row r="20" spans="1:6" ht="15">
      <c r="A20" s="35" t="s">
        <v>6</v>
      </c>
      <c r="B20" s="43">
        <v>2</v>
      </c>
      <c r="C20" s="40" t="s">
        <v>5</v>
      </c>
      <c r="D20" s="35">
        <v>0.0244755244755245</v>
      </c>
      <c r="E20" s="41">
        <v>0.0248322147651006</v>
      </c>
      <c r="F20" s="41">
        <v>0.0299884659746251</v>
      </c>
    </row>
    <row r="21" spans="1:6" ht="15">
      <c r="A21" s="35" t="s">
        <v>6</v>
      </c>
      <c r="B21" s="43">
        <v>2</v>
      </c>
      <c r="C21" s="40" t="s">
        <v>72</v>
      </c>
      <c r="D21" s="35">
        <v>0.0813559322033898</v>
      </c>
      <c r="E21" s="41">
        <v>0.0218156228008444</v>
      </c>
      <c r="F21" s="41">
        <v>0.0263620386643233</v>
      </c>
    </row>
    <row r="22" spans="1:6" ht="15">
      <c r="A22" s="35" t="s">
        <v>6</v>
      </c>
      <c r="B22" s="43">
        <v>3</v>
      </c>
      <c r="C22" s="40" t="s">
        <v>7</v>
      </c>
      <c r="D22" s="35">
        <v>0.0916844349680171</v>
      </c>
      <c r="E22" s="41">
        <v>0.058009228740936</v>
      </c>
      <c r="F22" s="41">
        <v>0.0597098214285714</v>
      </c>
    </row>
    <row r="23" spans="1:6" ht="15">
      <c r="A23" s="35" t="s">
        <v>6</v>
      </c>
      <c r="B23" s="43">
        <v>3</v>
      </c>
      <c r="C23" s="40" t="s">
        <v>0</v>
      </c>
      <c r="D23" s="35">
        <v>0.247718383311604</v>
      </c>
      <c r="E23" s="41">
        <v>0.07885657959586</v>
      </c>
      <c r="F23" s="41">
        <v>0.0783103939250118</v>
      </c>
    </row>
    <row r="24" spans="1:6" ht="15">
      <c r="A24" s="35" t="s">
        <v>6</v>
      </c>
      <c r="B24" s="43">
        <v>3</v>
      </c>
      <c r="C24" s="40" t="s">
        <v>1</v>
      </c>
      <c r="D24" s="35">
        <v>0.147058823529412</v>
      </c>
      <c r="E24" s="41">
        <v>0.0604719764011799</v>
      </c>
      <c r="F24" s="41">
        <v>0.0755885997521685</v>
      </c>
    </row>
    <row r="25" spans="1:6" ht="15">
      <c r="A25" s="35" t="s">
        <v>6</v>
      </c>
      <c r="B25" s="43">
        <v>3</v>
      </c>
      <c r="C25" s="40" t="s">
        <v>2</v>
      </c>
      <c r="D25" s="35">
        <v>0.0291666666666667</v>
      </c>
      <c r="E25" s="41">
        <v>0.0685453160700685</v>
      </c>
      <c r="F25" s="41">
        <v>0.0665701881331403</v>
      </c>
    </row>
    <row r="26" spans="1:6" ht="15">
      <c r="A26" s="35" t="s">
        <v>6</v>
      </c>
      <c r="B26" s="43">
        <v>3</v>
      </c>
      <c r="C26" s="40" t="s">
        <v>3</v>
      </c>
      <c r="D26" s="35">
        <v>0.162790697674419</v>
      </c>
      <c r="E26" s="41">
        <v>0.0732673267326732</v>
      </c>
      <c r="F26" s="41">
        <v>0.071556350626118</v>
      </c>
    </row>
    <row r="27" spans="1:6" ht="15">
      <c r="A27" s="35" t="s">
        <v>6</v>
      </c>
      <c r="B27" s="43">
        <v>3</v>
      </c>
      <c r="C27" s="40" t="s">
        <v>4</v>
      </c>
      <c r="D27" s="35">
        <v>0.208978328173375</v>
      </c>
      <c r="E27" s="41">
        <v>0.0762997974341661</v>
      </c>
      <c r="F27" s="41">
        <v>0.0696165191740413</v>
      </c>
    </row>
    <row r="28" spans="1:6" ht="15">
      <c r="A28" s="35" t="s">
        <v>6</v>
      </c>
      <c r="B28" s="43">
        <v>3</v>
      </c>
      <c r="C28" s="40" t="s">
        <v>5</v>
      </c>
      <c r="D28" s="35">
        <v>0.153721682847896</v>
      </c>
      <c r="E28" s="41">
        <v>0.0721793973370707</v>
      </c>
      <c r="F28" s="41">
        <v>0.0781637717121588</v>
      </c>
    </row>
    <row r="29" spans="1:6" ht="15">
      <c r="A29" s="35" t="s">
        <v>6</v>
      </c>
      <c r="B29" s="43">
        <v>3</v>
      </c>
      <c r="C29" s="40" t="s">
        <v>72</v>
      </c>
      <c r="D29" s="35">
        <v>0.194312796208531</v>
      </c>
      <c r="E29" s="41">
        <v>0.0753880266075388</v>
      </c>
      <c r="F29" s="41">
        <v>0.0773130544993662</v>
      </c>
    </row>
    <row r="30" spans="1:6" ht="15">
      <c r="A30" s="35" t="s">
        <v>6</v>
      </c>
      <c r="B30" s="43">
        <v>4</v>
      </c>
      <c r="C30" s="40" t="s">
        <v>7</v>
      </c>
      <c r="D30" s="35">
        <v>0.111940298507463</v>
      </c>
      <c r="E30" s="41">
        <v>0.082210242587601</v>
      </c>
      <c r="F30" s="41">
        <v>0.0715522215810732</v>
      </c>
    </row>
    <row r="31" spans="1:6" ht="15">
      <c r="A31" s="35" t="s">
        <v>6</v>
      </c>
      <c r="B31" s="43">
        <v>4</v>
      </c>
      <c r="C31" s="40" t="s">
        <v>0</v>
      </c>
      <c r="D31" s="35">
        <v>0.307692307692308</v>
      </c>
      <c r="E31" s="41">
        <v>0.104125736738703</v>
      </c>
      <c r="F31" s="41">
        <v>0.0905569007263922</v>
      </c>
    </row>
    <row r="32" spans="1:6" ht="15">
      <c r="A32" s="35" t="s">
        <v>6</v>
      </c>
      <c r="B32" s="43">
        <v>4</v>
      </c>
      <c r="C32" s="40" t="s">
        <v>1</v>
      </c>
      <c r="D32" s="35">
        <v>0.188449848024316</v>
      </c>
      <c r="E32" s="41">
        <v>0.0897988505747126</v>
      </c>
      <c r="F32" s="41">
        <v>0.0906148867313915</v>
      </c>
    </row>
    <row r="33" spans="1:6" ht="15">
      <c r="A33" s="35" t="s">
        <v>6</v>
      </c>
      <c r="B33" s="43">
        <v>4</v>
      </c>
      <c r="C33" s="40" t="s">
        <v>2</v>
      </c>
      <c r="D33" s="35">
        <v>0.101391650099404</v>
      </c>
      <c r="E33" s="41">
        <v>0.0994602929838087</v>
      </c>
      <c r="F33" s="41">
        <v>0.092065868263473</v>
      </c>
    </row>
    <row r="34" spans="1:6" ht="15">
      <c r="A34" s="35" t="s">
        <v>6</v>
      </c>
      <c r="B34" s="43">
        <v>4</v>
      </c>
      <c r="C34" s="40" t="s">
        <v>3</v>
      </c>
      <c r="D34" s="35">
        <v>0.170542635658915</v>
      </c>
      <c r="E34" s="41">
        <v>0.0919220055710306</v>
      </c>
      <c r="F34" s="41">
        <v>0.0935342121782799</v>
      </c>
    </row>
    <row r="35" spans="1:6" ht="15">
      <c r="A35" s="35" t="s">
        <v>6</v>
      </c>
      <c r="B35" s="43">
        <v>4</v>
      </c>
      <c r="C35" s="40" t="s">
        <v>4</v>
      </c>
      <c r="D35" s="35">
        <v>0.184168012924071</v>
      </c>
      <c r="E35" s="41">
        <v>0.0931586608442503</v>
      </c>
      <c r="F35" s="41">
        <v>0.0958385876418663</v>
      </c>
    </row>
    <row r="36" spans="1:6" ht="15">
      <c r="A36" s="35" t="s">
        <v>6</v>
      </c>
      <c r="B36" s="43">
        <v>4</v>
      </c>
      <c r="C36" s="40" t="s">
        <v>5</v>
      </c>
      <c r="D36" s="35">
        <v>0.1921875</v>
      </c>
      <c r="E36" s="41">
        <v>0.0958174904942965</v>
      </c>
      <c r="F36" s="41">
        <v>0.100260416666666</v>
      </c>
    </row>
    <row r="37" spans="1:6" ht="15">
      <c r="A37" s="35" t="s">
        <v>6</v>
      </c>
      <c r="B37" s="43">
        <v>4</v>
      </c>
      <c r="C37" s="40" t="s">
        <v>72</v>
      </c>
      <c r="D37" s="35">
        <v>0.190938511326861</v>
      </c>
      <c r="E37" s="41">
        <v>0.0958174904942965</v>
      </c>
      <c r="F37" s="41">
        <v>0.0971579643093192</v>
      </c>
    </row>
    <row r="38" spans="1:6" ht="15">
      <c r="A38" s="35" t="s">
        <v>6</v>
      </c>
      <c r="B38" s="43">
        <v>5</v>
      </c>
      <c r="C38" s="40" t="s">
        <v>7</v>
      </c>
      <c r="D38" s="35">
        <v>0.225839267548321</v>
      </c>
      <c r="E38" s="41">
        <v>0.100374531835205</v>
      </c>
      <c r="F38" s="41">
        <v>0.0762711864406779</v>
      </c>
    </row>
    <row r="39" spans="1:6" ht="15">
      <c r="A39" s="35" t="s">
        <v>6</v>
      </c>
      <c r="B39" s="43">
        <v>5</v>
      </c>
      <c r="C39" s="40" t="s">
        <v>0</v>
      </c>
      <c r="D39" s="35">
        <v>0.274618585298197</v>
      </c>
      <c r="E39" s="41">
        <v>0.141433317513051</v>
      </c>
      <c r="F39" s="41">
        <v>0.136921624173748</v>
      </c>
    </row>
    <row r="40" spans="1:6" ht="15">
      <c r="A40" s="35" t="s">
        <v>6</v>
      </c>
      <c r="B40" s="43">
        <v>5</v>
      </c>
      <c r="C40" s="40" t="s">
        <v>1</v>
      </c>
      <c r="D40" s="35">
        <v>0.347578347578348</v>
      </c>
      <c r="E40" s="41">
        <v>0.115283842794759</v>
      </c>
      <c r="F40" s="41">
        <v>0.0900225056264066</v>
      </c>
    </row>
    <row r="41" spans="1:6" ht="15">
      <c r="A41" s="35" t="s">
        <v>6</v>
      </c>
      <c r="B41" s="43">
        <v>5</v>
      </c>
      <c r="C41" s="40" t="s">
        <v>2</v>
      </c>
      <c r="D41" s="35">
        <v>0.15546218487395</v>
      </c>
      <c r="E41" s="41">
        <v>0.135157545605306</v>
      </c>
      <c r="F41" s="41">
        <v>0.126282557221783</v>
      </c>
    </row>
    <row r="42" spans="1:6" ht="15">
      <c r="A42" s="35" t="s">
        <v>6</v>
      </c>
      <c r="B42" s="43">
        <v>5</v>
      </c>
      <c r="C42" s="40" t="s">
        <v>3</v>
      </c>
      <c r="D42" s="35">
        <v>0.316568047337278</v>
      </c>
      <c r="E42" s="41">
        <v>0.103084415584415</v>
      </c>
      <c r="F42" s="41">
        <v>0.0925666199158485</v>
      </c>
    </row>
    <row r="43" spans="1:6" ht="15">
      <c r="A43" s="35" t="s">
        <v>6</v>
      </c>
      <c r="B43" s="43">
        <v>5</v>
      </c>
      <c r="C43" s="40" t="s">
        <v>4</v>
      </c>
      <c r="D43" s="35">
        <v>0.317484662576687</v>
      </c>
      <c r="E43" s="41">
        <v>0.102646351242983</v>
      </c>
      <c r="F43" s="41">
        <v>0.103004291845493</v>
      </c>
    </row>
    <row r="44" spans="1:6" ht="15">
      <c r="A44" s="35" t="s">
        <v>6</v>
      </c>
      <c r="B44" s="43">
        <v>5</v>
      </c>
      <c r="C44" s="40" t="s">
        <v>5</v>
      </c>
      <c r="D44" s="35">
        <v>0.32089552238806</v>
      </c>
      <c r="E44" s="41">
        <v>0.11190053285968</v>
      </c>
      <c r="F44" s="41">
        <v>0.102641509433962</v>
      </c>
    </row>
    <row r="45" spans="1:6" ht="15">
      <c r="A45" s="35" t="s">
        <v>6</v>
      </c>
      <c r="B45" s="43">
        <v>5</v>
      </c>
      <c r="C45" s="40" t="s">
        <v>72</v>
      </c>
      <c r="D45" s="35">
        <v>0.307210031347962</v>
      </c>
      <c r="E45" s="41">
        <v>0.115384615384615</v>
      </c>
      <c r="F45" s="41">
        <v>0.106180665610142</v>
      </c>
    </row>
    <row r="46" spans="1:6" ht="15">
      <c r="A46" s="35" t="s">
        <v>6</v>
      </c>
      <c r="B46" s="43">
        <v>5</v>
      </c>
      <c r="C46" s="40" t="s">
        <v>7</v>
      </c>
      <c r="D46" s="35">
        <v>0.0185792349726776</v>
      </c>
      <c r="E46" s="41">
        <v>0.00859422958870472</v>
      </c>
      <c r="F46" s="41">
        <v>0.00943396226415094</v>
      </c>
    </row>
    <row r="47" spans="1:6" ht="15">
      <c r="A47" s="35" t="s">
        <v>6</v>
      </c>
      <c r="B47" s="43">
        <v>6</v>
      </c>
      <c r="C47" s="40" t="s">
        <v>0</v>
      </c>
      <c r="D47" s="35">
        <v>0.0514372163388805</v>
      </c>
      <c r="E47" s="41">
        <v>0.0162637362637362</v>
      </c>
      <c r="F47" s="41">
        <v>0.0135421074904782</v>
      </c>
    </row>
    <row r="48" spans="1:6" ht="15">
      <c r="A48" s="35" t="s">
        <v>6</v>
      </c>
      <c r="B48" s="43">
        <v>6</v>
      </c>
      <c r="C48" s="40" t="s">
        <v>1</v>
      </c>
      <c r="D48" s="35">
        <v>0.0170940170940171</v>
      </c>
      <c r="E48" s="41">
        <v>0.0155195681511471</v>
      </c>
      <c r="F48" s="41">
        <v>0.0130796670630202</v>
      </c>
    </row>
    <row r="49" spans="1:6" ht="15">
      <c r="A49" s="35" t="s">
        <v>6</v>
      </c>
      <c r="B49" s="43">
        <v>6</v>
      </c>
      <c r="C49" s="40" t="s">
        <v>2</v>
      </c>
      <c r="D49" s="35">
        <v>0.00634249471458774</v>
      </c>
      <c r="E49" s="41">
        <v>0.0167046317388003</v>
      </c>
      <c r="F49" s="41">
        <v>0.0151953690303907</v>
      </c>
    </row>
    <row r="50" spans="1:6" ht="15">
      <c r="A50" s="35" t="s">
        <v>6</v>
      </c>
      <c r="B50" s="43">
        <v>6</v>
      </c>
      <c r="C50" s="40" t="s">
        <v>3</v>
      </c>
      <c r="D50" s="35">
        <v>0.0104712041884817</v>
      </c>
      <c r="E50" s="41">
        <v>0.0189513581806696</v>
      </c>
      <c r="F50" s="41">
        <v>0.0144044321329639</v>
      </c>
    </row>
    <row r="51" spans="1:6" ht="15">
      <c r="A51" s="35" t="s">
        <v>6</v>
      </c>
      <c r="B51" s="43">
        <v>6</v>
      </c>
      <c r="C51" s="40" t="s">
        <v>4</v>
      </c>
      <c r="D51" s="35">
        <v>0.0233393177737881</v>
      </c>
      <c r="E51" s="41">
        <v>0.0166346769033909</v>
      </c>
      <c r="F51" s="41">
        <v>0.0206358059118795</v>
      </c>
    </row>
    <row r="52" spans="1:6" ht="15">
      <c r="A52" s="35" t="s">
        <v>6</v>
      </c>
      <c r="B52" s="43">
        <v>6</v>
      </c>
      <c r="C52" s="40" t="s">
        <v>5</v>
      </c>
      <c r="D52" s="35">
        <v>0.00714285714285714</v>
      </c>
      <c r="E52" s="41">
        <v>0.0182802979011509</v>
      </c>
      <c r="F52" s="41">
        <v>0.0239452679589509</v>
      </c>
    </row>
    <row r="53" spans="1:6" ht="15">
      <c r="A53" s="35" t="s">
        <v>6</v>
      </c>
      <c r="B53" s="43">
        <v>6</v>
      </c>
      <c r="C53" s="40" t="s">
        <v>72</v>
      </c>
      <c r="D53" s="35">
        <v>0.00366300366300366</v>
      </c>
      <c r="E53" s="41">
        <v>0.0141143260409315</v>
      </c>
      <c r="F53" s="41">
        <v>0.0221574344023323</v>
      </c>
    </row>
    <row r="54" spans="1:6" ht="15">
      <c r="A54" s="35" t="s">
        <v>6</v>
      </c>
      <c r="B54" s="43">
        <v>7</v>
      </c>
      <c r="C54" s="40" t="s">
        <v>7</v>
      </c>
      <c r="D54" s="35">
        <v>0.0637619553666312</v>
      </c>
      <c r="E54" s="41">
        <v>0.0454545454545454</v>
      </c>
      <c r="F54" s="41">
        <v>0.0428184281842818</v>
      </c>
    </row>
    <row r="55" spans="1:6" ht="15">
      <c r="A55" s="35" t="s">
        <v>6</v>
      </c>
      <c r="B55" s="43">
        <v>7</v>
      </c>
      <c r="C55" s="40" t="s">
        <v>0</v>
      </c>
      <c r="D55" s="35">
        <v>0.105950653120464</v>
      </c>
      <c r="E55" s="41">
        <v>0.0384275618374558</v>
      </c>
      <c r="F55" s="41">
        <v>0.040983606557377</v>
      </c>
    </row>
    <row r="56" spans="1:6" ht="15">
      <c r="A56" s="35" t="s">
        <v>6</v>
      </c>
      <c r="B56" s="43">
        <v>7</v>
      </c>
      <c r="C56" s="40" t="s">
        <v>1</v>
      </c>
      <c r="D56" s="35">
        <v>0.0903225806451613</v>
      </c>
      <c r="E56" s="41">
        <v>0.0451388888888888</v>
      </c>
      <c r="F56" s="41">
        <v>0.0450669914738124</v>
      </c>
    </row>
    <row r="57" spans="1:6" ht="15">
      <c r="A57" s="35" t="s">
        <v>6</v>
      </c>
      <c r="B57" s="43">
        <v>7</v>
      </c>
      <c r="C57" s="40" t="s">
        <v>2</v>
      </c>
      <c r="D57" s="35">
        <v>0.0657084188911704</v>
      </c>
      <c r="E57" s="41">
        <v>0.0431100846805234</v>
      </c>
      <c r="F57" s="41">
        <v>0.0473372781065088</v>
      </c>
    </row>
    <row r="58" spans="1:6" ht="15">
      <c r="A58" s="35" t="s">
        <v>6</v>
      </c>
      <c r="B58" s="43">
        <v>7</v>
      </c>
      <c r="C58" s="40" t="s">
        <v>3</v>
      </c>
      <c r="D58" s="35">
        <v>0.0868852459016393</v>
      </c>
      <c r="E58" s="41">
        <v>0.0435897435897435</v>
      </c>
      <c r="F58" s="41">
        <v>0.0413597733711048</v>
      </c>
    </row>
    <row r="59" spans="1:6" ht="15">
      <c r="A59" s="35" t="s">
        <v>6</v>
      </c>
      <c r="B59" s="43">
        <v>7</v>
      </c>
      <c r="C59" s="40" t="s">
        <v>4</v>
      </c>
      <c r="D59" s="35">
        <v>0.0596491228070175</v>
      </c>
      <c r="E59" s="41">
        <v>0.0433376455368693</v>
      </c>
      <c r="F59" s="41">
        <v>0.0425652667423382</v>
      </c>
    </row>
    <row r="60" spans="1:6" ht="15">
      <c r="A60" s="35" t="s">
        <v>6</v>
      </c>
      <c r="B60" s="43">
        <v>7</v>
      </c>
      <c r="C60" s="40" t="s">
        <v>5</v>
      </c>
      <c r="D60" s="35">
        <v>0.0350262697022767</v>
      </c>
      <c r="E60" s="41">
        <v>0.0429447852760736</v>
      </c>
      <c r="F60" s="41">
        <v>0.0367816091954023</v>
      </c>
    </row>
    <row r="61" spans="1:6" ht="15">
      <c r="A61" s="35" t="s">
        <v>6</v>
      </c>
      <c r="B61" s="43">
        <v>7</v>
      </c>
      <c r="C61" s="40" t="s">
        <v>72</v>
      </c>
      <c r="D61" s="35">
        <v>0.035650623885918</v>
      </c>
      <c r="E61" s="41">
        <v>0.0422333571939871</v>
      </c>
      <c r="F61" s="41">
        <v>0.0350877192982456</v>
      </c>
    </row>
    <row r="62" spans="1:6" ht="15">
      <c r="A62" s="35" t="s">
        <v>6</v>
      </c>
      <c r="B62" s="43">
        <v>8</v>
      </c>
      <c r="C62" s="40" t="s">
        <v>7</v>
      </c>
      <c r="D62" s="35">
        <v>0.0176991150442478</v>
      </c>
      <c r="E62" s="41">
        <v>0.0206121174266083</v>
      </c>
      <c r="F62" s="41">
        <v>0.0173592845870594</v>
      </c>
    </row>
    <row r="63" spans="1:6" ht="15">
      <c r="A63" s="35" t="s">
        <v>6</v>
      </c>
      <c r="B63" s="43">
        <v>8</v>
      </c>
      <c r="C63" s="40" t="s">
        <v>0</v>
      </c>
      <c r="D63" s="35">
        <v>0.119596541786744</v>
      </c>
      <c r="E63" s="41">
        <v>0.037752808988764</v>
      </c>
      <c r="F63" s="41">
        <v>0.0332757130509939</v>
      </c>
    </row>
    <row r="64" spans="1:6" ht="15">
      <c r="A64" s="35" t="s">
        <v>6</v>
      </c>
      <c r="B64" s="43">
        <v>8</v>
      </c>
      <c r="C64" s="40" t="s">
        <v>1</v>
      </c>
      <c r="D64" s="35">
        <v>0.0121951219512195</v>
      </c>
      <c r="E64" s="41">
        <v>0.0317899101589495</v>
      </c>
      <c r="F64" s="41">
        <v>0.0263473053892215</v>
      </c>
    </row>
    <row r="65" spans="1:6" ht="15">
      <c r="A65" s="35" t="s">
        <v>6</v>
      </c>
      <c r="B65" s="43">
        <v>8</v>
      </c>
      <c r="C65" s="40" t="s">
        <v>2</v>
      </c>
      <c r="D65" s="35">
        <v>0.0233545647558386</v>
      </c>
      <c r="E65" s="41">
        <v>0.0388127853881278</v>
      </c>
      <c r="F65" s="41">
        <v>0.0337490829053558</v>
      </c>
    </row>
    <row r="66" spans="1:6" ht="15">
      <c r="A66" s="35" t="s">
        <v>6</v>
      </c>
      <c r="B66" s="43">
        <v>8</v>
      </c>
      <c r="C66" s="40" t="s">
        <v>3</v>
      </c>
      <c r="D66" s="35">
        <v>0.0106007067137809</v>
      </c>
      <c r="E66" s="41">
        <v>0.0345047923322683</v>
      </c>
      <c r="F66" s="41">
        <v>0.0292171995589856</v>
      </c>
    </row>
    <row r="67" spans="1:6" ht="15">
      <c r="A67" s="35" t="s">
        <v>6</v>
      </c>
      <c r="B67" s="43">
        <v>8</v>
      </c>
      <c r="C67" s="40" t="s">
        <v>4</v>
      </c>
      <c r="D67" s="35">
        <v>0.0165441176470588</v>
      </c>
      <c r="E67" s="41">
        <v>0.0308681672025723</v>
      </c>
      <c r="F67" s="41">
        <v>0.0317902955939765</v>
      </c>
    </row>
    <row r="68" spans="1:6" ht="15">
      <c r="A68" s="35" t="s">
        <v>6</v>
      </c>
      <c r="B68" s="43">
        <v>8</v>
      </c>
      <c r="C68" s="40" t="s">
        <v>5</v>
      </c>
      <c r="D68" s="35">
        <v>0.0126353790613718</v>
      </c>
      <c r="E68" s="41">
        <v>0.0362765229295003</v>
      </c>
      <c r="F68" s="41">
        <v>0.0292226767971946</v>
      </c>
    </row>
    <row r="69" spans="1:6" ht="15">
      <c r="A69" s="35" t="s">
        <v>6</v>
      </c>
      <c r="B69" s="43">
        <v>8</v>
      </c>
      <c r="C69" s="40" t="s">
        <v>72</v>
      </c>
      <c r="D69" s="35">
        <v>0.00555555555555556</v>
      </c>
      <c r="E69" s="41">
        <v>0.0352011494252873</v>
      </c>
      <c r="F69" s="41">
        <v>0.0288744843842074</v>
      </c>
    </row>
    <row r="70" spans="1:6" ht="15">
      <c r="A70" s="35" t="s">
        <v>6</v>
      </c>
      <c r="B70" s="43">
        <v>9</v>
      </c>
      <c r="C70" s="40" t="s">
        <v>7</v>
      </c>
      <c r="D70" s="35">
        <v>0.0281385281385281</v>
      </c>
      <c r="E70" s="41">
        <v>0.0140329469188529</v>
      </c>
      <c r="F70" s="41">
        <v>0.015295358649789</v>
      </c>
    </row>
    <row r="71" spans="1:6" ht="15">
      <c r="A71" s="35" t="s">
        <v>6</v>
      </c>
      <c r="B71" s="43">
        <v>9</v>
      </c>
      <c r="C71" s="40" t="s">
        <v>0</v>
      </c>
      <c r="D71" s="35">
        <v>0.0186915887850467</v>
      </c>
      <c r="E71" s="41">
        <v>0.020026121027427</v>
      </c>
      <c r="F71" s="41">
        <v>0.0171979865771812</v>
      </c>
    </row>
    <row r="72" spans="1:6" ht="15">
      <c r="A72" s="35" t="s">
        <v>6</v>
      </c>
      <c r="B72" s="43">
        <v>9</v>
      </c>
      <c r="C72" s="40" t="s">
        <v>1</v>
      </c>
      <c r="D72" s="35">
        <v>0.027072758037225</v>
      </c>
      <c r="E72" s="41">
        <v>0.0148148148148148</v>
      </c>
      <c r="F72" s="41">
        <v>0.015357353809805</v>
      </c>
    </row>
    <row r="73" spans="1:6" ht="15">
      <c r="A73" s="35" t="s">
        <v>6</v>
      </c>
      <c r="B73" s="43">
        <v>9</v>
      </c>
      <c r="C73" s="40" t="s">
        <v>2</v>
      </c>
      <c r="D73" s="35">
        <v>0.00847457627118644</v>
      </c>
      <c r="E73" s="41">
        <v>0.0151860288534548</v>
      </c>
      <c r="F73" s="41">
        <v>0.0144196106705118</v>
      </c>
    </row>
    <row r="74" spans="1:6" ht="15">
      <c r="A74" s="35" t="s">
        <v>6</v>
      </c>
      <c r="B74" s="43">
        <v>9</v>
      </c>
      <c r="C74" s="40" t="s">
        <v>3</v>
      </c>
      <c r="D74" s="35">
        <v>0.0138169257340242</v>
      </c>
      <c r="E74" s="41">
        <v>0.0169385194479297</v>
      </c>
      <c r="F74" s="41">
        <v>0.0160132523467697</v>
      </c>
    </row>
    <row r="75" spans="1:6" ht="15">
      <c r="A75" s="35" t="s">
        <v>6</v>
      </c>
      <c r="B75" s="43">
        <v>9</v>
      </c>
      <c r="C75" s="40" t="s">
        <v>4</v>
      </c>
      <c r="D75" s="35">
        <v>0.00548446069469835</v>
      </c>
      <c r="E75" s="41">
        <v>0.0202403542061986</v>
      </c>
      <c r="F75" s="41">
        <v>0.0149006622516556</v>
      </c>
    </row>
    <row r="76" spans="1:6" ht="15">
      <c r="A76" s="35" t="s">
        <v>6</v>
      </c>
      <c r="B76" s="43">
        <v>9</v>
      </c>
      <c r="C76" s="40" t="s">
        <v>5</v>
      </c>
      <c r="D76" s="35">
        <v>0.0124113475177305</v>
      </c>
      <c r="E76" s="41">
        <v>0.01546738399462</v>
      </c>
      <c r="F76" s="41">
        <v>0.0154550658271322</v>
      </c>
    </row>
    <row r="77" spans="1:6" ht="15">
      <c r="A77" s="35" t="s">
        <v>6</v>
      </c>
      <c r="B77" s="43">
        <v>9</v>
      </c>
      <c r="C77" s="40" t="s">
        <v>72</v>
      </c>
      <c r="D77" s="35">
        <v>0.00548446069469835</v>
      </c>
      <c r="E77" s="41">
        <v>0.0154820548909218</v>
      </c>
      <c r="F77" s="41">
        <v>0.0145518044237485</v>
      </c>
    </row>
    <row r="78" spans="1:6" ht="15">
      <c r="A78" s="35" t="s">
        <v>6</v>
      </c>
      <c r="B78" s="43">
        <v>10</v>
      </c>
      <c r="C78" s="40" t="s">
        <v>7</v>
      </c>
      <c r="D78" s="35">
        <v>0.179347826086957</v>
      </c>
      <c r="E78" s="41">
        <v>0.129870129870129</v>
      </c>
      <c r="F78" s="41">
        <v>0.111111111111111</v>
      </c>
    </row>
    <row r="79" spans="1:6" ht="15">
      <c r="A79" s="35" t="s">
        <v>6</v>
      </c>
      <c r="B79" s="43">
        <v>10</v>
      </c>
      <c r="C79" s="40" t="s">
        <v>0</v>
      </c>
      <c r="D79" s="35">
        <v>0.298820445609436</v>
      </c>
      <c r="E79" s="41">
        <v>0.159181636726546</v>
      </c>
      <c r="F79" s="41">
        <v>0.147540983606557</v>
      </c>
    </row>
    <row r="80" spans="1:6" ht="15">
      <c r="A80" s="35" t="s">
        <v>6</v>
      </c>
      <c r="B80" s="43">
        <v>10</v>
      </c>
      <c r="C80" s="40" t="s">
        <v>1</v>
      </c>
      <c r="D80" s="35">
        <v>0.321377331420373</v>
      </c>
      <c r="E80" s="41">
        <v>0.141099261689909</v>
      </c>
      <c r="F80" s="41">
        <v>0.142959770114942</v>
      </c>
    </row>
    <row r="81" spans="1:6" ht="15">
      <c r="A81" s="35" t="s">
        <v>6</v>
      </c>
      <c r="B81" s="43">
        <v>10</v>
      </c>
      <c r="C81" s="40" t="s">
        <v>2</v>
      </c>
      <c r="D81" s="35">
        <v>0.0933609958506224</v>
      </c>
      <c r="E81" s="41">
        <v>0.155400155400155</v>
      </c>
      <c r="F81" s="41">
        <v>0.147286821705426</v>
      </c>
    </row>
    <row r="82" spans="1:6" ht="15">
      <c r="A82" s="35" t="s">
        <v>6</v>
      </c>
      <c r="B82" s="43">
        <v>10</v>
      </c>
      <c r="C82" s="40" t="s">
        <v>3</v>
      </c>
      <c r="D82" s="35">
        <v>0.226153846153846</v>
      </c>
      <c r="E82" s="41">
        <v>0.144654088050314</v>
      </c>
      <c r="F82" s="41">
        <v>0.163007318695941</v>
      </c>
    </row>
    <row r="83" spans="1:6" ht="15">
      <c r="A83" s="35" t="s">
        <v>6</v>
      </c>
      <c r="B83" s="43">
        <v>10</v>
      </c>
      <c r="C83" s="40" t="s">
        <v>4</v>
      </c>
      <c r="D83" s="35">
        <v>0.25508607198748</v>
      </c>
      <c r="E83" s="41">
        <v>0.1484375</v>
      </c>
      <c r="F83" s="41">
        <v>0.151677852348993</v>
      </c>
    </row>
    <row r="84" spans="1:6" ht="15">
      <c r="A84" s="35" t="s">
        <v>6</v>
      </c>
      <c r="B84" s="43">
        <v>10</v>
      </c>
      <c r="C84" s="40" t="s">
        <v>5</v>
      </c>
      <c r="D84" s="35">
        <v>0.238993710691824</v>
      </c>
      <c r="E84" s="41">
        <v>0.14261315115286</v>
      </c>
      <c r="F84" s="41">
        <v>0.144204851752021</v>
      </c>
    </row>
    <row r="85" spans="1:6" ht="15">
      <c r="A85" s="35" t="s">
        <v>6</v>
      </c>
      <c r="B85" s="43">
        <v>10</v>
      </c>
      <c r="C85" s="40" t="s">
        <v>72</v>
      </c>
      <c r="D85" s="35">
        <v>0.2368</v>
      </c>
      <c r="E85" s="41">
        <v>0.136239782016348</v>
      </c>
      <c r="F85" s="41">
        <v>0.149110807113543</v>
      </c>
    </row>
    <row r="86" spans="1:6" ht="15">
      <c r="A86" s="35" t="s">
        <v>6</v>
      </c>
      <c r="B86" s="43">
        <v>11</v>
      </c>
      <c r="C86" s="40" t="s">
        <v>7</v>
      </c>
      <c r="D86" s="35">
        <v>0.0459893048128342</v>
      </c>
      <c r="E86" s="41">
        <v>0.0251730648206419</v>
      </c>
      <c r="F86" s="41">
        <v>0.0214132762312633</v>
      </c>
    </row>
    <row r="87" spans="1:6" ht="15">
      <c r="A87" s="35" t="s">
        <v>6</v>
      </c>
      <c r="B87" s="43">
        <v>11</v>
      </c>
      <c r="C87" s="40" t="s">
        <v>0</v>
      </c>
      <c r="D87" s="35">
        <v>0.133239831697055</v>
      </c>
      <c r="E87" s="41">
        <v>0.0249221183800623</v>
      </c>
      <c r="F87" s="41">
        <v>0.0245795601552393</v>
      </c>
    </row>
    <row r="88" spans="1:6" ht="15">
      <c r="A88" s="35" t="s">
        <v>6</v>
      </c>
      <c r="B88" s="43">
        <v>11</v>
      </c>
      <c r="C88" s="40" t="s">
        <v>1</v>
      </c>
      <c r="D88" s="35">
        <v>0.0830618892508143</v>
      </c>
      <c r="E88" s="41">
        <v>0.0305131761442441</v>
      </c>
      <c r="F88" s="41">
        <v>0.0289505428226779</v>
      </c>
    </row>
    <row r="89" spans="1:6" ht="15">
      <c r="A89" s="35" t="s">
        <v>6</v>
      </c>
      <c r="B89" s="43">
        <v>11</v>
      </c>
      <c r="C89" s="40" t="s">
        <v>2</v>
      </c>
      <c r="D89" s="35">
        <v>0.0612244897959184</v>
      </c>
      <c r="E89" s="41">
        <v>0.03125</v>
      </c>
      <c r="F89" s="41">
        <v>0.029806259314456</v>
      </c>
    </row>
    <row r="90" spans="1:6" ht="15">
      <c r="A90" s="35" t="s">
        <v>6</v>
      </c>
      <c r="B90" s="43">
        <v>11</v>
      </c>
      <c r="C90" s="40" t="s">
        <v>3</v>
      </c>
      <c r="D90" s="35">
        <v>0.0634390651085142</v>
      </c>
      <c r="E90" s="41">
        <v>0.0292993630573248</v>
      </c>
      <c r="F90" s="41">
        <v>0.0293122886133032</v>
      </c>
    </row>
    <row r="91" spans="1:6" ht="15">
      <c r="A91" s="35" t="s">
        <v>6</v>
      </c>
      <c r="B91" s="43">
        <v>11</v>
      </c>
      <c r="C91" s="40" t="s">
        <v>4</v>
      </c>
      <c r="D91" s="35">
        <v>0.0664335664335664</v>
      </c>
      <c r="E91" s="41">
        <v>0.0270444301352221</v>
      </c>
      <c r="F91" s="41">
        <v>0.0280320366132723</v>
      </c>
    </row>
    <row r="92" spans="1:6" ht="15">
      <c r="A92" s="35" t="s">
        <v>6</v>
      </c>
      <c r="B92" s="43">
        <v>11</v>
      </c>
      <c r="C92" s="40" t="s">
        <v>5</v>
      </c>
      <c r="D92" s="35">
        <v>0.0666666666666667</v>
      </c>
      <c r="E92" s="41">
        <v>0.025938566552901</v>
      </c>
      <c r="F92" s="41">
        <v>0.0291666666666666</v>
      </c>
    </row>
    <row r="93" spans="1:6" ht="15">
      <c r="A93" s="35" t="s">
        <v>6</v>
      </c>
      <c r="B93" s="43">
        <v>11</v>
      </c>
      <c r="C93" s="40" t="s">
        <v>72</v>
      </c>
      <c r="D93" s="35">
        <v>0.0696864111498258</v>
      </c>
      <c r="E93" s="41">
        <v>0.0272206303724928</v>
      </c>
      <c r="F93" s="41">
        <v>0.0302846759539672</v>
      </c>
    </row>
    <row r="94" spans="1:6" ht="15">
      <c r="A94" s="35" t="s">
        <v>6</v>
      </c>
      <c r="B94" s="43">
        <v>12</v>
      </c>
      <c r="C94" s="40" t="s">
        <v>7</v>
      </c>
      <c r="D94" s="35">
        <v>0.00761697497279652</v>
      </c>
      <c r="E94" s="41">
        <v>0.00792682926829268</v>
      </c>
      <c r="F94" s="41">
        <v>0.00725764644893727</v>
      </c>
    </row>
    <row r="95" spans="1:6" ht="15">
      <c r="A95" s="35" t="s">
        <v>6</v>
      </c>
      <c r="B95" s="43">
        <v>12</v>
      </c>
      <c r="C95" s="40" t="s">
        <v>0</v>
      </c>
      <c r="D95" s="35">
        <v>0.0466165413533835</v>
      </c>
      <c r="E95" s="41">
        <v>0.0074268239405854</v>
      </c>
      <c r="F95" s="41">
        <v>0.00789364353967594</v>
      </c>
    </row>
    <row r="96" spans="1:6" ht="15">
      <c r="A96" s="35" t="s">
        <v>6</v>
      </c>
      <c r="B96" s="43">
        <v>12</v>
      </c>
      <c r="C96" s="40" t="s">
        <v>1</v>
      </c>
      <c r="D96" s="35">
        <v>0.0203735144312394</v>
      </c>
      <c r="E96" s="41">
        <v>0.00941492938802959</v>
      </c>
      <c r="F96" s="41">
        <v>0.00819192510239906</v>
      </c>
    </row>
    <row r="97" spans="1:6" ht="15">
      <c r="A97" s="35" t="s">
        <v>6</v>
      </c>
      <c r="B97" s="43">
        <v>12</v>
      </c>
      <c r="C97" s="40" t="s">
        <v>2</v>
      </c>
      <c r="D97" s="35">
        <v>0</v>
      </c>
      <c r="E97" s="41">
        <v>0.00911161731207289</v>
      </c>
      <c r="F97" s="41">
        <v>0.00937274693583273</v>
      </c>
    </row>
    <row r="98" spans="1:6" ht="15">
      <c r="A98" s="35" t="s">
        <v>6</v>
      </c>
      <c r="B98" s="43">
        <v>12</v>
      </c>
      <c r="C98" s="40" t="s">
        <v>3</v>
      </c>
      <c r="D98" s="35">
        <v>0.00174216027874564</v>
      </c>
      <c r="E98" s="41">
        <v>0.00999375390381011</v>
      </c>
      <c r="F98" s="41">
        <v>0.00983606557377049</v>
      </c>
    </row>
    <row r="99" spans="1:6" ht="15">
      <c r="A99" s="35" t="s">
        <v>6</v>
      </c>
      <c r="B99" s="43">
        <v>12</v>
      </c>
      <c r="C99" s="40" t="s">
        <v>4</v>
      </c>
      <c r="D99" s="35">
        <v>0</v>
      </c>
      <c r="E99" s="41">
        <v>0.00948766603415559</v>
      </c>
      <c r="F99" s="41">
        <v>0.00825536598789213</v>
      </c>
    </row>
    <row r="100" spans="1:6" ht="15">
      <c r="A100" s="35" t="s">
        <v>6</v>
      </c>
      <c r="B100" s="43">
        <v>12</v>
      </c>
      <c r="C100" s="40" t="s">
        <v>5</v>
      </c>
      <c r="D100" s="35">
        <v>0</v>
      </c>
      <c r="E100" s="41">
        <v>0.00805369127516778</v>
      </c>
      <c r="F100" s="41">
        <v>0.00968660968660968</v>
      </c>
    </row>
    <row r="101" spans="1:6" ht="15">
      <c r="A101" s="35" t="s">
        <v>6</v>
      </c>
      <c r="B101" s="43">
        <v>12</v>
      </c>
      <c r="C101" s="40" t="s">
        <v>72</v>
      </c>
      <c r="D101" s="35">
        <v>0</v>
      </c>
      <c r="E101" s="41">
        <v>0.00985221674876847</v>
      </c>
      <c r="F101" s="41">
        <v>0.00987224157955865</v>
      </c>
    </row>
    <row r="102" spans="1:6" ht="15">
      <c r="A102" s="35" t="s">
        <v>6</v>
      </c>
      <c r="B102" s="43">
        <v>13</v>
      </c>
      <c r="C102" s="40" t="s">
        <v>7</v>
      </c>
      <c r="D102" s="35">
        <v>0.0423452768729642</v>
      </c>
      <c r="E102" s="41">
        <v>0.0225225225225225</v>
      </c>
      <c r="F102" s="41">
        <v>0.0235672201392608</v>
      </c>
    </row>
    <row r="103" spans="1:6" ht="15">
      <c r="A103" s="35" t="s">
        <v>6</v>
      </c>
      <c r="B103" s="43">
        <v>13</v>
      </c>
      <c r="C103" s="40" t="s">
        <v>0</v>
      </c>
      <c r="D103" s="35">
        <v>0.060790273556231</v>
      </c>
      <c r="E103" s="41">
        <v>0.0301204819277108</v>
      </c>
      <c r="F103" s="41">
        <v>0.0269922879177377</v>
      </c>
    </row>
    <row r="104" spans="1:6" ht="15">
      <c r="A104" s="35" t="s">
        <v>6</v>
      </c>
      <c r="B104" s="43">
        <v>13</v>
      </c>
      <c r="C104" s="40" t="s">
        <v>1</v>
      </c>
      <c r="D104" s="35">
        <v>0.0577557755775578</v>
      </c>
      <c r="E104" s="41">
        <v>0.0313993174061433</v>
      </c>
      <c r="F104" s="41">
        <v>0.0317460317460317</v>
      </c>
    </row>
    <row r="105" spans="1:6" ht="15">
      <c r="A105" s="35" t="s">
        <v>6</v>
      </c>
      <c r="B105" s="43">
        <v>13</v>
      </c>
      <c r="C105" s="40" t="s">
        <v>2</v>
      </c>
      <c r="D105" s="35">
        <v>0.0294117647058824</v>
      </c>
      <c r="E105" s="41">
        <v>0.0307692307692307</v>
      </c>
      <c r="F105" s="41">
        <v>0.0293040293040293</v>
      </c>
    </row>
    <row r="106" spans="1:6" ht="15">
      <c r="A106" s="35" t="s">
        <v>6</v>
      </c>
      <c r="B106" s="43">
        <v>13</v>
      </c>
      <c r="C106" s="40" t="s">
        <v>3</v>
      </c>
      <c r="D106" s="35">
        <v>0.0849673202614379</v>
      </c>
      <c r="E106" s="41">
        <v>0.0294310006540222</v>
      </c>
      <c r="F106" s="41">
        <v>0.0394366197183098</v>
      </c>
    </row>
    <row r="107" spans="1:6" ht="15">
      <c r="A107" s="35" t="s">
        <v>6</v>
      </c>
      <c r="B107" s="43">
        <v>13</v>
      </c>
      <c r="C107" s="40" t="s">
        <v>4</v>
      </c>
      <c r="D107" s="35">
        <v>0.0548672566371681</v>
      </c>
      <c r="E107" s="41">
        <v>0.0302830809743252</v>
      </c>
      <c r="F107" s="41">
        <v>0.0337647720877884</v>
      </c>
    </row>
    <row r="108" spans="1:6" ht="15">
      <c r="A108" s="35" t="s">
        <v>6</v>
      </c>
      <c r="B108" s="43">
        <v>13</v>
      </c>
      <c r="C108" s="40" t="s">
        <v>5</v>
      </c>
      <c r="D108" s="35">
        <v>0.0648464163822526</v>
      </c>
      <c r="E108" s="41">
        <v>0.0320111343075852</v>
      </c>
      <c r="F108" s="41">
        <v>0.034442498540572</v>
      </c>
    </row>
    <row r="109" spans="1:6" ht="15">
      <c r="A109" s="35" t="s">
        <v>6</v>
      </c>
      <c r="B109" s="43">
        <v>13</v>
      </c>
      <c r="C109" s="40" t="s">
        <v>72</v>
      </c>
      <c r="D109" s="35">
        <v>0.0409252669039146</v>
      </c>
      <c r="E109" s="41">
        <v>0.0311341734618235</v>
      </c>
      <c r="F109" s="41">
        <v>0.0385071090047393</v>
      </c>
    </row>
    <row r="110" spans="1:6" ht="15">
      <c r="A110" s="35" t="s">
        <v>71</v>
      </c>
      <c r="B110" s="43">
        <v>14</v>
      </c>
      <c r="C110" s="40" t="s">
        <v>7</v>
      </c>
      <c r="D110" s="41">
        <v>0.00705380577427821</v>
      </c>
      <c r="E110" s="41">
        <v>0.00618388934092758</v>
      </c>
      <c r="F110" s="41">
        <v>0.020958751393534</v>
      </c>
    </row>
    <row r="111" spans="1:6" ht="15">
      <c r="A111" s="35" t="s">
        <v>71</v>
      </c>
      <c r="B111" s="43">
        <v>14</v>
      </c>
      <c r="C111" s="40" t="s">
        <v>0</v>
      </c>
      <c r="D111" s="41">
        <v>0.0266589950134253</v>
      </c>
      <c r="E111" s="41">
        <v>0.0269808094242827</v>
      </c>
      <c r="F111" s="41">
        <v>0.0255979857322702</v>
      </c>
    </row>
    <row r="112" spans="1:6" ht="15">
      <c r="A112" s="35" t="s">
        <v>71</v>
      </c>
      <c r="B112" s="43">
        <v>14</v>
      </c>
      <c r="C112" s="40" t="s">
        <v>1</v>
      </c>
      <c r="D112" s="41">
        <v>0.0254777070063694</v>
      </c>
      <c r="E112" s="41">
        <v>0.0252268200929409</v>
      </c>
      <c r="F112" s="41">
        <v>0.0253674727358937</v>
      </c>
    </row>
    <row r="113" spans="1:6" ht="15">
      <c r="A113" s="35" t="s">
        <v>71</v>
      </c>
      <c r="B113" s="43">
        <v>14</v>
      </c>
      <c r="C113" s="40" t="s">
        <v>2</v>
      </c>
      <c r="D113" s="41">
        <v>0.0266007532956685</v>
      </c>
      <c r="E113" s="41">
        <v>0.0266007532956685</v>
      </c>
      <c r="F113" s="42">
        <v>0.03</v>
      </c>
    </row>
    <row r="114" spans="1:6" ht="15">
      <c r="A114" s="35" t="s">
        <v>71</v>
      </c>
      <c r="B114" s="43">
        <v>14</v>
      </c>
      <c r="C114" s="40" t="s">
        <v>3</v>
      </c>
      <c r="D114" s="41">
        <v>0.0237271379139891</v>
      </c>
      <c r="E114" s="41">
        <v>0.0260108772759517</v>
      </c>
      <c r="F114" s="41">
        <v>0.0259400285578296</v>
      </c>
    </row>
    <row r="115" spans="1:6" ht="15">
      <c r="A115" s="35" t="s">
        <v>71</v>
      </c>
      <c r="B115" s="43">
        <v>14</v>
      </c>
      <c r="C115" s="40" t="s">
        <v>4</v>
      </c>
      <c r="D115" s="41">
        <v>0.0234336457819437</v>
      </c>
      <c r="E115" s="41">
        <v>0.0252501191043354</v>
      </c>
      <c r="F115" s="41">
        <v>0.0262655205348615</v>
      </c>
    </row>
    <row r="116" spans="1:6" ht="15">
      <c r="A116" s="35" t="s">
        <v>71</v>
      </c>
      <c r="B116" s="43">
        <v>14</v>
      </c>
      <c r="C116" s="40" t="s">
        <v>5</v>
      </c>
      <c r="D116" s="41">
        <v>0.0245519273262951</v>
      </c>
      <c r="E116" s="41">
        <v>0.0263283867879368</v>
      </c>
      <c r="F116" s="41">
        <v>0.0266984505363528</v>
      </c>
    </row>
    <row r="117" spans="1:6" ht="15">
      <c r="A117" s="35" t="s">
        <v>71</v>
      </c>
      <c r="B117" s="43">
        <v>14</v>
      </c>
      <c r="C117" s="40" t="s">
        <v>72</v>
      </c>
      <c r="D117" s="41">
        <v>0.0246762765697532</v>
      </c>
      <c r="E117" s="41">
        <v>0.026922144069852</v>
      </c>
      <c r="F117" s="41">
        <v>0.026171782060433</v>
      </c>
    </row>
    <row r="118" spans="1:6" ht="15">
      <c r="A118" s="35" t="s">
        <v>71</v>
      </c>
      <c r="B118" s="43">
        <v>30</v>
      </c>
      <c r="C118" s="40" t="s">
        <v>7</v>
      </c>
      <c r="D118" s="41">
        <v>0.00912408759124087</v>
      </c>
      <c r="E118" s="41">
        <v>0.00904307793488984</v>
      </c>
      <c r="F118" s="41">
        <v>0.03302304964539</v>
      </c>
    </row>
    <row r="119" spans="1:6" ht="15">
      <c r="A119" s="35" t="s">
        <v>71</v>
      </c>
      <c r="B119" s="43">
        <v>30</v>
      </c>
      <c r="C119" s="40" t="s">
        <v>0</v>
      </c>
      <c r="D119" s="41">
        <v>0.0344760797985667</v>
      </c>
      <c r="E119" s="41">
        <v>0.0329924754003472</v>
      </c>
      <c r="F119" s="41">
        <v>0.0355287762310409</v>
      </c>
    </row>
    <row r="120" spans="1:6" ht="15">
      <c r="A120" s="35" t="s">
        <v>71</v>
      </c>
      <c r="B120" s="43">
        <v>30</v>
      </c>
      <c r="C120" s="40" t="s">
        <v>1</v>
      </c>
      <c r="D120" s="41">
        <v>0.11063829787234</v>
      </c>
      <c r="E120" s="41">
        <v>0.0336267208305123</v>
      </c>
      <c r="F120" s="41">
        <v>0.0382707299787384</v>
      </c>
    </row>
    <row r="121" spans="1:6" ht="15">
      <c r="A121" s="35" t="s">
        <v>71</v>
      </c>
      <c r="B121" s="43">
        <v>30</v>
      </c>
      <c r="C121" s="40" t="s">
        <v>2</v>
      </c>
      <c r="D121" s="41">
        <v>0.0365479839660457</v>
      </c>
      <c r="E121" s="41">
        <v>0.0365479839660457</v>
      </c>
      <c r="F121" s="42">
        <v>0.03</v>
      </c>
    </row>
    <row r="122" spans="1:6" ht="15">
      <c r="A122" s="35" t="s">
        <v>71</v>
      </c>
      <c r="B122" s="43">
        <v>30</v>
      </c>
      <c r="C122" s="40" t="s">
        <v>3</v>
      </c>
      <c r="D122" s="41">
        <v>0.0318328773936831</v>
      </c>
      <c r="E122" s="41">
        <v>0.0346289752650176</v>
      </c>
      <c r="F122" s="41">
        <v>0.0378080880593443</v>
      </c>
    </row>
    <row r="123" spans="1:6" ht="15">
      <c r="A123" s="35" t="s">
        <v>71</v>
      </c>
      <c r="B123" s="43">
        <v>30</v>
      </c>
      <c r="C123" s="40" t="s">
        <v>4</v>
      </c>
      <c r="D123" s="41">
        <v>0.0331010452961672</v>
      </c>
      <c r="E123" s="41">
        <v>0.0338014758390859</v>
      </c>
      <c r="F123" s="41">
        <v>0.0372492836676217</v>
      </c>
    </row>
    <row r="124" spans="1:6" ht="15">
      <c r="A124" s="35" t="s">
        <v>71</v>
      </c>
      <c r="B124" s="43">
        <v>30</v>
      </c>
      <c r="C124" s="40" t="s">
        <v>5</v>
      </c>
      <c r="D124" s="41">
        <v>0.0336574420344053</v>
      </c>
      <c r="E124" s="41">
        <v>0.0342003853564547</v>
      </c>
      <c r="F124" s="41">
        <v>0.0378987766850563</v>
      </c>
    </row>
    <row r="125" spans="1:6" ht="15">
      <c r="A125" s="35" t="s">
        <v>71</v>
      </c>
      <c r="B125" s="43">
        <v>30</v>
      </c>
      <c r="C125" s="40" t="s">
        <v>72</v>
      </c>
      <c r="D125" s="41">
        <v>0.0350617283950617</v>
      </c>
      <c r="E125" s="41">
        <v>0.0342316096139839</v>
      </c>
      <c r="F125" s="41">
        <v>0.0376100928350392</v>
      </c>
    </row>
    <row r="126" spans="1:6" ht="15">
      <c r="A126" s="35" t="s">
        <v>71</v>
      </c>
      <c r="B126" s="43">
        <v>35</v>
      </c>
      <c r="C126" s="40" t="s">
        <v>7</v>
      </c>
      <c r="D126" s="41">
        <v>0.0297353042282571</v>
      </c>
      <c r="E126" s="41">
        <v>0.028785556123318</v>
      </c>
      <c r="F126" s="41">
        <v>0.05538256227758</v>
      </c>
    </row>
    <row r="127" spans="1:6" ht="15">
      <c r="A127" s="35" t="s">
        <v>71</v>
      </c>
      <c r="B127" s="43">
        <v>35</v>
      </c>
      <c r="C127" s="40" t="s">
        <v>0</v>
      </c>
      <c r="D127" s="41">
        <v>0.0585356303837118</v>
      </c>
      <c r="E127" s="41">
        <v>0.0606767794632438</v>
      </c>
      <c r="F127" s="41">
        <v>0.0588358022115585</v>
      </c>
    </row>
    <row r="128" spans="1:6" ht="15">
      <c r="A128" s="35" t="s">
        <v>71</v>
      </c>
      <c r="B128" s="43">
        <v>35</v>
      </c>
      <c r="C128" s="40" t="s">
        <v>1</v>
      </c>
      <c r="D128" s="41">
        <v>0.0909090909090909</v>
      </c>
      <c r="E128" s="41">
        <v>0.057683433317951</v>
      </c>
      <c r="F128" s="41">
        <v>0.0605556874851579</v>
      </c>
    </row>
    <row r="129" spans="1:6" ht="15">
      <c r="A129" s="35" t="s">
        <v>71</v>
      </c>
      <c r="B129" s="43">
        <v>35</v>
      </c>
      <c r="C129" s="40" t="s">
        <v>2</v>
      </c>
      <c r="D129" s="41">
        <v>0.0611045828437132</v>
      </c>
      <c r="E129" s="41">
        <v>0.0611045828437132</v>
      </c>
      <c r="F129" s="42">
        <v>0.04</v>
      </c>
    </row>
    <row r="130" spans="1:6" ht="15">
      <c r="A130" s="35" t="s">
        <v>71</v>
      </c>
      <c r="B130" s="43">
        <v>35</v>
      </c>
      <c r="C130" s="40" t="s">
        <v>3</v>
      </c>
      <c r="D130" s="41">
        <v>0.0591191957874581</v>
      </c>
      <c r="E130" s="41">
        <v>0.0579639551875304</v>
      </c>
      <c r="F130" s="41">
        <v>0.061534749034749</v>
      </c>
    </row>
    <row r="131" spans="1:6" ht="15">
      <c r="A131" s="35" t="s">
        <v>71</v>
      </c>
      <c r="B131" s="43">
        <v>35</v>
      </c>
      <c r="C131" s="40" t="s">
        <v>4</v>
      </c>
      <c r="D131" s="41">
        <v>0.0593385214007782</v>
      </c>
      <c r="E131" s="41">
        <v>0.0583333333333333</v>
      </c>
      <c r="F131" s="41">
        <v>0.0612638687891944</v>
      </c>
    </row>
    <row r="132" spans="1:6" ht="15">
      <c r="A132" s="35" t="s">
        <v>71</v>
      </c>
      <c r="B132" s="43">
        <v>35</v>
      </c>
      <c r="C132" s="40" t="s">
        <v>5</v>
      </c>
      <c r="D132" s="41">
        <v>0.0590107737512242</v>
      </c>
      <c r="E132" s="41">
        <v>0.059217046580773</v>
      </c>
      <c r="F132" s="41">
        <v>0.0614457831325301</v>
      </c>
    </row>
    <row r="133" spans="1:6" ht="15">
      <c r="A133" s="35" t="s">
        <v>71</v>
      </c>
      <c r="B133" s="43">
        <v>35</v>
      </c>
      <c r="C133" s="40" t="s">
        <v>72</v>
      </c>
      <c r="D133" s="41">
        <v>0.0592249573482817</v>
      </c>
      <c r="E133" s="41">
        <v>0.0590442832124093</v>
      </c>
      <c r="F133" s="41">
        <v>0.0608528988979396</v>
      </c>
    </row>
    <row r="134" spans="1:6" ht="15">
      <c r="A134" s="35" t="s">
        <v>71</v>
      </c>
      <c r="B134" s="43">
        <v>36</v>
      </c>
      <c r="C134" s="40" t="s">
        <v>7</v>
      </c>
      <c r="D134" s="41">
        <v>0.00822097994080894</v>
      </c>
      <c r="E134" s="41">
        <v>0.00750285434676235</v>
      </c>
      <c r="F134" s="41">
        <v>0.0216335540838852</v>
      </c>
    </row>
    <row r="135" spans="1:6" ht="15">
      <c r="A135" s="35" t="s">
        <v>71</v>
      </c>
      <c r="B135" s="43">
        <v>36</v>
      </c>
      <c r="C135" s="40" t="s">
        <v>0</v>
      </c>
      <c r="D135" s="41">
        <v>0.0232288037166085</v>
      </c>
      <c r="E135" s="41">
        <v>0.022957719533193</v>
      </c>
      <c r="F135" s="41">
        <v>0.026691887347625</v>
      </c>
    </row>
    <row r="136" spans="1:6" ht="15">
      <c r="A136" s="35" t="s">
        <v>71</v>
      </c>
      <c r="B136" s="43">
        <v>36</v>
      </c>
      <c r="C136" s="40" t="s">
        <v>1</v>
      </c>
      <c r="D136" s="41">
        <v>0.0818181818181818</v>
      </c>
      <c r="E136" s="41">
        <v>0.0288673424416042</v>
      </c>
      <c r="F136" s="41">
        <v>0.0265465750177767</v>
      </c>
    </row>
    <row r="137" spans="1:6" ht="15">
      <c r="A137" s="35" t="s">
        <v>71</v>
      </c>
      <c r="B137" s="43">
        <v>36</v>
      </c>
      <c r="C137" s="40" t="s">
        <v>2</v>
      </c>
      <c r="D137" s="41">
        <v>0.0265882352941176</v>
      </c>
      <c r="E137" s="41">
        <v>0.0265882352941176</v>
      </c>
      <c r="F137" s="42">
        <v>0.06</v>
      </c>
    </row>
    <row r="138" spans="1:6" ht="15">
      <c r="A138" s="35" t="s">
        <v>71</v>
      </c>
      <c r="B138" s="43">
        <v>36</v>
      </c>
      <c r="C138" s="40" t="s">
        <v>3</v>
      </c>
      <c r="D138" s="41">
        <v>0.0260047281323877</v>
      </c>
      <c r="E138" s="41">
        <v>0.025980051032243</v>
      </c>
      <c r="F138" s="41">
        <v>0.0267645665561345</v>
      </c>
    </row>
    <row r="139" spans="1:6" ht="15">
      <c r="A139" s="35" t="s">
        <v>71</v>
      </c>
      <c r="B139" s="43">
        <v>36</v>
      </c>
      <c r="C139" s="40" t="s">
        <v>4</v>
      </c>
      <c r="D139" s="41">
        <v>0.0255308995466475</v>
      </c>
      <c r="E139" s="41">
        <v>0.0263587590389549</v>
      </c>
      <c r="F139" s="41">
        <v>0.0271170313986679</v>
      </c>
    </row>
    <row r="140" spans="1:6" ht="15">
      <c r="A140" s="35" t="s">
        <v>71</v>
      </c>
      <c r="B140" s="43">
        <v>36</v>
      </c>
      <c r="C140" s="40" t="s">
        <v>5</v>
      </c>
      <c r="D140" s="41">
        <v>0.0253588516746411</v>
      </c>
      <c r="E140" s="41">
        <v>0.0265195963388875</v>
      </c>
      <c r="F140" s="41">
        <v>0.0273874732079066</v>
      </c>
    </row>
    <row r="141" spans="1:6" ht="15">
      <c r="A141" s="35" t="s">
        <v>71</v>
      </c>
      <c r="B141" s="43">
        <v>36</v>
      </c>
      <c r="C141" s="40" t="s">
        <v>72</v>
      </c>
      <c r="D141" s="41">
        <v>0.0266314779270633</v>
      </c>
      <c r="E141" s="41">
        <v>0.0265528686581318</v>
      </c>
      <c r="F141" s="41">
        <v>0.0274361400189214</v>
      </c>
    </row>
    <row r="142" spans="1:6" ht="15">
      <c r="A142" s="35" t="s">
        <v>71</v>
      </c>
      <c r="B142" s="43">
        <v>47</v>
      </c>
      <c r="C142" s="40" t="s">
        <v>7</v>
      </c>
      <c r="D142" s="41">
        <v>0.0311437265079649</v>
      </c>
      <c r="E142" s="41">
        <v>0.0311461067366579</v>
      </c>
      <c r="F142" s="41">
        <v>0.0645476772616136</v>
      </c>
    </row>
    <row r="143" spans="1:6" ht="15">
      <c r="A143" s="35" t="s">
        <v>71</v>
      </c>
      <c r="B143" s="43">
        <v>47</v>
      </c>
      <c r="C143" s="40" t="s">
        <v>0</v>
      </c>
      <c r="D143" s="41">
        <v>0.0743835337273283</v>
      </c>
      <c r="E143" s="41">
        <v>0.0842341423618193</v>
      </c>
      <c r="F143" s="41">
        <v>0.093711467324291</v>
      </c>
    </row>
    <row r="144" spans="1:6" ht="15">
      <c r="A144" s="35" t="s">
        <v>71</v>
      </c>
      <c r="B144" s="43">
        <v>47</v>
      </c>
      <c r="C144" s="40" t="s">
        <v>1</v>
      </c>
      <c r="D144" s="41">
        <v>0.243010752688172</v>
      </c>
      <c r="E144" s="41">
        <v>0.0798994974874371</v>
      </c>
      <c r="F144" s="41">
        <v>0.0843149411035337</v>
      </c>
    </row>
    <row r="145" spans="1:6" ht="15">
      <c r="A145" s="35" t="s">
        <v>71</v>
      </c>
      <c r="B145" s="43">
        <v>47</v>
      </c>
      <c r="C145" s="40" t="s">
        <v>2</v>
      </c>
      <c r="D145" s="41">
        <v>0.0770877944325481</v>
      </c>
      <c r="E145" s="41">
        <v>0.0770877944325481</v>
      </c>
      <c r="F145" s="42">
        <v>0.03</v>
      </c>
    </row>
    <row r="146" spans="1:6" ht="15">
      <c r="A146" s="35" t="s">
        <v>71</v>
      </c>
      <c r="B146" s="43">
        <v>47</v>
      </c>
      <c r="C146" s="40" t="s">
        <v>3</v>
      </c>
      <c r="D146" s="41">
        <v>0.0808900523560209</v>
      </c>
      <c r="E146" s="41">
        <v>0.0725854829034193</v>
      </c>
      <c r="F146" s="41">
        <v>0.0846707249584947</v>
      </c>
    </row>
    <row r="147" spans="1:6" ht="15">
      <c r="A147" s="35" t="s">
        <v>71</v>
      </c>
      <c r="B147" s="43">
        <v>47</v>
      </c>
      <c r="C147" s="40" t="s">
        <v>4</v>
      </c>
      <c r="D147" s="41">
        <v>0.0763615946097698</v>
      </c>
      <c r="E147" s="41">
        <v>0.0695039804041641</v>
      </c>
      <c r="F147" s="41">
        <v>0.091579594345421</v>
      </c>
    </row>
    <row r="148" spans="1:6" ht="15">
      <c r="A148" s="35" t="s">
        <v>71</v>
      </c>
      <c r="B148" s="43">
        <v>47</v>
      </c>
      <c r="C148" s="40" t="s">
        <v>5</v>
      </c>
      <c r="D148" s="41">
        <v>0.0753344968004653</v>
      </c>
      <c r="E148" s="41">
        <v>0.0674191580231848</v>
      </c>
      <c r="F148" s="41">
        <v>0.0885385081867798</v>
      </c>
    </row>
    <row r="149" spans="1:6" ht="15">
      <c r="A149" s="35" t="s">
        <v>71</v>
      </c>
      <c r="B149" s="43">
        <v>47</v>
      </c>
      <c r="C149" s="40" t="s">
        <v>72</v>
      </c>
      <c r="D149" s="41">
        <v>0.069448674992385</v>
      </c>
      <c r="E149" s="41">
        <v>0.0647259213378755</v>
      </c>
      <c r="F149" s="41">
        <v>0.087552114353782</v>
      </c>
    </row>
    <row r="150" spans="1:6" ht="15">
      <c r="A150" s="35" t="s">
        <v>71</v>
      </c>
      <c r="B150" s="43">
        <v>63</v>
      </c>
      <c r="C150" s="40" t="s">
        <v>7</v>
      </c>
      <c r="D150" s="41">
        <v>0.0271012006861063</v>
      </c>
      <c r="E150" s="41">
        <v>0.0260115606936416</v>
      </c>
      <c r="F150" s="41">
        <v>0.0568463794270245</v>
      </c>
    </row>
    <row r="151" spans="1:6" ht="15">
      <c r="A151" s="35" t="s">
        <v>71</v>
      </c>
      <c r="B151" s="43">
        <v>63</v>
      </c>
      <c r="C151" s="40" t="s">
        <v>0</v>
      </c>
      <c r="D151" s="41">
        <v>0.0590068159688412</v>
      </c>
      <c r="E151" s="41">
        <v>0.0591334894613583</v>
      </c>
      <c r="F151" s="41">
        <v>0.0634920634920634</v>
      </c>
    </row>
    <row r="152" spans="1:6" ht="15">
      <c r="A152" s="35" t="s">
        <v>71</v>
      </c>
      <c r="B152" s="43">
        <v>63</v>
      </c>
      <c r="C152" s="40" t="s">
        <v>1</v>
      </c>
      <c r="D152" s="41">
        <v>0.134453781512605</v>
      </c>
      <c r="E152" s="41">
        <v>0.0603049907578558</v>
      </c>
      <c r="F152" s="41">
        <v>0.0626815101645692</v>
      </c>
    </row>
    <row r="153" spans="1:6" ht="15">
      <c r="A153" s="35" t="s">
        <v>71</v>
      </c>
      <c r="B153" s="43">
        <v>63</v>
      </c>
      <c r="C153" s="40" t="s">
        <v>2</v>
      </c>
      <c r="D153" s="41">
        <v>0.0623529411764705</v>
      </c>
      <c r="E153" s="41">
        <v>0.0623529411764705</v>
      </c>
      <c r="F153" s="42">
        <v>0.09</v>
      </c>
    </row>
    <row r="154" spans="1:6" ht="15">
      <c r="A154" s="35" t="s">
        <v>71</v>
      </c>
      <c r="B154" s="43">
        <v>63</v>
      </c>
      <c r="C154" s="40" t="s">
        <v>3</v>
      </c>
      <c r="D154" s="41">
        <v>0.0605911330049261</v>
      </c>
      <c r="E154" s="41">
        <v>0.0608799048751486</v>
      </c>
      <c r="F154" s="41">
        <v>0.0626966836117162</v>
      </c>
    </row>
    <row r="155" spans="1:6" ht="15">
      <c r="A155" s="35" t="s">
        <v>71</v>
      </c>
      <c r="B155" s="43">
        <v>63</v>
      </c>
      <c r="C155" s="40" t="s">
        <v>4</v>
      </c>
      <c r="D155" s="41">
        <v>0.061013443640124</v>
      </c>
      <c r="E155" s="41">
        <v>0.0608548659744023</v>
      </c>
      <c r="F155" s="41">
        <v>0.0627135187896534</v>
      </c>
    </row>
    <row r="156" spans="1:6" ht="15">
      <c r="A156" s="35" t="s">
        <v>71</v>
      </c>
      <c r="B156" s="43">
        <v>63</v>
      </c>
      <c r="C156" s="40" t="s">
        <v>5</v>
      </c>
      <c r="D156" s="41">
        <v>0.0609439834024896</v>
      </c>
      <c r="E156" s="41">
        <v>0.0616404715127701</v>
      </c>
      <c r="F156" s="41">
        <v>0.062255859375</v>
      </c>
    </row>
    <row r="157" spans="1:6" ht="15">
      <c r="A157" s="35" t="s">
        <v>71</v>
      </c>
      <c r="B157" s="43">
        <v>63</v>
      </c>
      <c r="C157" s="40" t="s">
        <v>72</v>
      </c>
      <c r="D157" s="41">
        <v>0.0605276771857216</v>
      </c>
      <c r="E157" s="41">
        <v>0.0592481951705252</v>
      </c>
      <c r="F157" s="41">
        <v>0.062757450932881</v>
      </c>
    </row>
    <row r="158" spans="1:6" ht="15">
      <c r="A158" s="35" t="s">
        <v>71</v>
      </c>
      <c r="B158" s="43">
        <v>66</v>
      </c>
      <c r="C158" s="40" t="s">
        <v>7</v>
      </c>
      <c r="D158" s="41">
        <v>0.00688073394495412</v>
      </c>
      <c r="E158" s="41">
        <v>0.00585270687693058</v>
      </c>
      <c r="F158" s="41">
        <v>0.022412656558998</v>
      </c>
    </row>
    <row r="159" spans="1:6" ht="15">
      <c r="A159" s="35" t="s">
        <v>71</v>
      </c>
      <c r="B159" s="43">
        <v>66</v>
      </c>
      <c r="C159" s="40" t="s">
        <v>0</v>
      </c>
      <c r="D159" s="41">
        <v>0.0223463687150838</v>
      </c>
      <c r="E159" s="41">
        <v>0.0208292777885925</v>
      </c>
      <c r="F159" s="41">
        <v>0.0251141552511415</v>
      </c>
    </row>
    <row r="160" spans="1:6" ht="15">
      <c r="A160" s="35" t="s">
        <v>71</v>
      </c>
      <c r="B160" s="43">
        <v>66</v>
      </c>
      <c r="C160" s="40" t="s">
        <v>1</v>
      </c>
      <c r="D160" s="41">
        <v>0.0588235294117647</v>
      </c>
      <c r="E160" s="41">
        <v>0.0231574259630371</v>
      </c>
      <c r="F160" s="41">
        <v>0.0254716981132075</v>
      </c>
    </row>
    <row r="161" spans="1:6" ht="15">
      <c r="A161" s="35" t="s">
        <v>71</v>
      </c>
      <c r="B161" s="43">
        <v>66</v>
      </c>
      <c r="C161" s="40" t="s">
        <v>2</v>
      </c>
      <c r="D161" s="41">
        <v>0.0223013048635824</v>
      </c>
      <c r="E161" s="41">
        <v>0.0223013048635824</v>
      </c>
      <c r="F161" s="42">
        <v>0.06</v>
      </c>
    </row>
    <row r="162" spans="1:6" ht="15">
      <c r="A162" s="35" t="s">
        <v>71</v>
      </c>
      <c r="B162" s="43">
        <v>66</v>
      </c>
      <c r="C162" s="40" t="s">
        <v>3</v>
      </c>
      <c r="D162" s="41">
        <v>0.0249702734839476</v>
      </c>
      <c r="E162" s="41">
        <v>0.0239757914338919</v>
      </c>
      <c r="F162" s="41">
        <v>0.0250768866808611</v>
      </c>
    </row>
    <row r="163" spans="1:6" ht="15">
      <c r="A163" s="35" t="s">
        <v>71</v>
      </c>
      <c r="B163" s="43">
        <v>66</v>
      </c>
      <c r="C163" s="40" t="s">
        <v>4</v>
      </c>
      <c r="D163" s="41">
        <v>0.0244780417566594</v>
      </c>
      <c r="E163" s="41">
        <v>0.0234356690883524</v>
      </c>
      <c r="F163" s="41">
        <v>0.0251961017352032</v>
      </c>
    </row>
    <row r="164" spans="1:6" ht="15">
      <c r="A164" s="35" t="s">
        <v>71</v>
      </c>
      <c r="B164" s="43">
        <v>66</v>
      </c>
      <c r="C164" s="40" t="s">
        <v>5</v>
      </c>
      <c r="D164" s="41">
        <v>0.0245015613740091</v>
      </c>
      <c r="E164" s="41">
        <v>0.0242924528301886</v>
      </c>
      <c r="F164" s="41">
        <v>0.0252080856123662</v>
      </c>
    </row>
    <row r="165" spans="1:6" ht="15">
      <c r="A165" s="35" t="s">
        <v>71</v>
      </c>
      <c r="B165" s="43">
        <v>66</v>
      </c>
      <c r="C165" s="40" t="s">
        <v>72</v>
      </c>
      <c r="D165" s="41">
        <v>0.0241545893719806</v>
      </c>
      <c r="E165" s="41">
        <v>0.0238208670795616</v>
      </c>
      <c r="F165" s="41">
        <v>0.0250591016548463</v>
      </c>
    </row>
    <row r="166" spans="1:6" ht="15">
      <c r="A166" s="35" t="s">
        <v>71</v>
      </c>
      <c r="B166" s="43">
        <v>83</v>
      </c>
      <c r="C166" s="40" t="s">
        <v>7</v>
      </c>
      <c r="D166" s="41">
        <v>0.0231304347826086</v>
      </c>
      <c r="E166" s="41">
        <v>0.0227507755946225</v>
      </c>
      <c r="F166" s="41">
        <v>0.060298961236382</v>
      </c>
    </row>
    <row r="167" spans="1:6" ht="15">
      <c r="A167" s="35" t="s">
        <v>71</v>
      </c>
      <c r="B167" s="43">
        <v>83</v>
      </c>
      <c r="C167" s="40" t="s">
        <v>0</v>
      </c>
      <c r="D167" s="41">
        <v>0.0747756729810568</v>
      </c>
      <c r="E167" s="41">
        <v>0.0756876129291306</v>
      </c>
      <c r="F167" s="41">
        <v>0.0764638346727899</v>
      </c>
    </row>
    <row r="168" spans="1:6" ht="15">
      <c r="A168" s="35" t="s">
        <v>71</v>
      </c>
      <c r="B168" s="43">
        <v>83</v>
      </c>
      <c r="C168" s="40" t="s">
        <v>1</v>
      </c>
      <c r="D168" s="41">
        <v>0.109256449165402</v>
      </c>
      <c r="E168" s="41">
        <v>0.0797665369649805</v>
      </c>
      <c r="F168" s="41">
        <v>0.0727673649393605</v>
      </c>
    </row>
    <row r="169" spans="1:6" ht="15">
      <c r="A169" s="35" t="s">
        <v>71</v>
      </c>
      <c r="B169" s="43">
        <v>83</v>
      </c>
      <c r="C169" s="40" t="s">
        <v>2</v>
      </c>
      <c r="D169" s="41">
        <v>0.0840435606060606</v>
      </c>
      <c r="E169" s="41">
        <v>0.0840435606060606</v>
      </c>
      <c r="F169" s="42">
        <v>0.03</v>
      </c>
    </row>
    <row r="170" spans="1:6" ht="15">
      <c r="A170" s="35" t="s">
        <v>71</v>
      </c>
      <c r="B170" s="43">
        <v>83</v>
      </c>
      <c r="C170" s="40" t="s">
        <v>3</v>
      </c>
      <c r="D170" s="41">
        <v>0.0719525959367945</v>
      </c>
      <c r="E170" s="41">
        <v>0.0747712418300653</v>
      </c>
      <c r="F170" s="41">
        <v>0.0777036048064085</v>
      </c>
    </row>
    <row r="171" spans="1:6" ht="15">
      <c r="A171" s="35" t="s">
        <v>71</v>
      </c>
      <c r="B171" s="43">
        <v>83</v>
      </c>
      <c r="C171" s="40" t="s">
        <v>4</v>
      </c>
      <c r="D171" s="41">
        <v>0.0721196130167106</v>
      </c>
      <c r="E171" s="41">
        <v>0.0782447792757071</v>
      </c>
      <c r="F171" s="41">
        <v>0.074817023583627</v>
      </c>
    </row>
    <row r="172" spans="1:6" ht="15">
      <c r="A172" s="35" t="s">
        <v>71</v>
      </c>
      <c r="B172" s="43">
        <v>83</v>
      </c>
      <c r="C172" s="40" t="s">
        <v>5</v>
      </c>
      <c r="D172" s="41">
        <v>0.0734597156398104</v>
      </c>
      <c r="E172" s="41">
        <v>0.0740249403024674</v>
      </c>
      <c r="F172" s="41">
        <v>0.0745781164942841</v>
      </c>
    </row>
    <row r="173" spans="1:6" ht="15">
      <c r="A173" s="35" t="s">
        <v>71</v>
      </c>
      <c r="B173" s="43">
        <v>83</v>
      </c>
      <c r="C173" s="40" t="s">
        <v>72</v>
      </c>
      <c r="D173" s="41">
        <v>0.0735077918259335</v>
      </c>
      <c r="E173" s="41">
        <v>0.0761802575107296</v>
      </c>
      <c r="F173" s="41">
        <v>0.0768606224627875</v>
      </c>
    </row>
    <row r="174" spans="1:6" ht="15">
      <c r="A174" s="35" t="s">
        <v>71</v>
      </c>
      <c r="B174" s="43">
        <v>84</v>
      </c>
      <c r="C174" s="40" t="s">
        <v>7</v>
      </c>
      <c r="D174" s="41">
        <v>0.0153172866520787</v>
      </c>
      <c r="E174" s="41">
        <v>0.0151919866444073</v>
      </c>
      <c r="F174" s="41">
        <v>0.0428120775123929</v>
      </c>
    </row>
    <row r="175" spans="1:6" ht="15">
      <c r="A175" s="35" t="s">
        <v>71</v>
      </c>
      <c r="B175" s="43">
        <v>84</v>
      </c>
      <c r="C175" s="40" t="s">
        <v>0</v>
      </c>
      <c r="D175" s="41">
        <v>0.0414639306113814</v>
      </c>
      <c r="E175" s="41">
        <v>0.0441458733205374</v>
      </c>
      <c r="F175" s="41">
        <v>0.0514579759862778</v>
      </c>
    </row>
    <row r="176" spans="1:6" ht="15">
      <c r="A176" s="35" t="s">
        <v>71</v>
      </c>
      <c r="B176" s="43">
        <v>84</v>
      </c>
      <c r="C176" s="40" t="s">
        <v>1</v>
      </c>
      <c r="D176" s="41">
        <v>0.165094339622641</v>
      </c>
      <c r="E176" s="41">
        <v>0.044659300184162</v>
      </c>
      <c r="F176" s="41">
        <v>0.0498648980594448</v>
      </c>
    </row>
    <row r="177" spans="1:6" ht="15">
      <c r="A177" s="35" t="s">
        <v>71</v>
      </c>
      <c r="B177" s="43">
        <v>84</v>
      </c>
      <c r="C177" s="40" t="s">
        <v>2</v>
      </c>
      <c r="D177" s="41">
        <v>0.0448580291099976</v>
      </c>
      <c r="E177" s="41">
        <v>0.0448580291099976</v>
      </c>
      <c r="F177" s="42">
        <v>0.09</v>
      </c>
    </row>
    <row r="178" spans="1:6" ht="15">
      <c r="A178" s="35" t="s">
        <v>71</v>
      </c>
      <c r="B178" s="43">
        <v>84</v>
      </c>
      <c r="C178" s="40" t="s">
        <v>3</v>
      </c>
      <c r="D178" s="41">
        <v>0.0419685236072945</v>
      </c>
      <c r="E178" s="41">
        <v>0.0428498985801217</v>
      </c>
      <c r="F178" s="41">
        <v>0.0508558670305135</v>
      </c>
    </row>
    <row r="179" spans="1:6" ht="15">
      <c r="A179" s="35" t="s">
        <v>71</v>
      </c>
      <c r="B179" s="43">
        <v>84</v>
      </c>
      <c r="C179" s="40" t="s">
        <v>4</v>
      </c>
      <c r="D179" s="41">
        <v>0.0427606901725431</v>
      </c>
      <c r="E179" s="41">
        <v>0.0418163160595177</v>
      </c>
      <c r="F179" s="41">
        <v>0.0505478087649402</v>
      </c>
    </row>
    <row r="180" spans="1:6" ht="15">
      <c r="A180" s="35" t="s">
        <v>71</v>
      </c>
      <c r="B180" s="43">
        <v>84</v>
      </c>
      <c r="C180" s="40" t="s">
        <v>5</v>
      </c>
      <c r="D180" s="41">
        <v>0.0411368735976065</v>
      </c>
      <c r="E180" s="41">
        <v>0.0396192436326215</v>
      </c>
      <c r="F180" s="41">
        <v>0.0500992063492063</v>
      </c>
    </row>
    <row r="181" spans="1:6" ht="15">
      <c r="A181" s="35" t="s">
        <v>71</v>
      </c>
      <c r="B181" s="43">
        <v>84</v>
      </c>
      <c r="C181" s="40" t="s">
        <v>72</v>
      </c>
      <c r="D181" s="41">
        <v>0.04225</v>
      </c>
      <c r="E181" s="41">
        <v>0.0395882818685669</v>
      </c>
      <c r="F181" s="41">
        <v>0.0506234413965087</v>
      </c>
    </row>
    <row r="182" spans="1:6" ht="15">
      <c r="A182" s="35" t="s">
        <v>71</v>
      </c>
      <c r="B182" s="43">
        <v>85</v>
      </c>
      <c r="C182" s="40" t="s">
        <v>7</v>
      </c>
      <c r="D182" s="41">
        <v>0.0120260564556539</v>
      </c>
      <c r="E182" s="41">
        <v>0.0114200595829195</v>
      </c>
      <c r="F182" s="41">
        <v>0.035819542053956</v>
      </c>
    </row>
    <row r="183" spans="1:6" ht="15">
      <c r="A183" s="35" t="s">
        <v>71</v>
      </c>
      <c r="B183" s="43">
        <v>85</v>
      </c>
      <c r="C183" s="40" t="s">
        <v>0</v>
      </c>
      <c r="D183" s="41">
        <v>0.0363965413231449</v>
      </c>
      <c r="E183" s="41">
        <v>0.0332988624612202</v>
      </c>
      <c r="F183" s="41">
        <v>0.0401632302405498</v>
      </c>
    </row>
    <row r="184" spans="1:6" ht="15">
      <c r="A184" s="35" t="s">
        <v>71</v>
      </c>
      <c r="B184" s="43">
        <v>85</v>
      </c>
      <c r="C184" s="40" t="s">
        <v>1</v>
      </c>
      <c r="D184" s="41">
        <v>0.104046242774566</v>
      </c>
      <c r="E184" s="41">
        <v>0.0403597785977859</v>
      </c>
      <c r="F184" s="41">
        <v>0.0424844720496894</v>
      </c>
    </row>
    <row r="185" spans="1:6" ht="15">
      <c r="A185" s="35" t="s">
        <v>71</v>
      </c>
      <c r="B185" s="43">
        <v>85</v>
      </c>
      <c r="C185" s="40" t="s">
        <v>2</v>
      </c>
      <c r="D185" s="41">
        <v>0.0438761145002346</v>
      </c>
      <c r="E185" s="41">
        <v>0.0438761145002346</v>
      </c>
      <c r="F185" s="42">
        <v>0.05</v>
      </c>
    </row>
    <row r="186" spans="1:6" ht="15">
      <c r="A186" s="35" t="s">
        <v>71</v>
      </c>
      <c r="B186" s="43">
        <v>85</v>
      </c>
      <c r="C186" s="40" t="s">
        <v>3</v>
      </c>
      <c r="D186" s="41">
        <v>0.0409816535620681</v>
      </c>
      <c r="E186" s="41">
        <v>0.0415149308084486</v>
      </c>
      <c r="F186" s="41">
        <v>0.043103448275862</v>
      </c>
    </row>
    <row r="187" spans="1:6" ht="15">
      <c r="A187" s="35" t="s">
        <v>71</v>
      </c>
      <c r="B187" s="43">
        <v>85</v>
      </c>
      <c r="C187" s="40" t="s">
        <v>4</v>
      </c>
      <c r="D187" s="41">
        <v>0.0411323493830147</v>
      </c>
      <c r="E187" s="41">
        <v>0.040136219897835</v>
      </c>
      <c r="F187" s="41">
        <v>0.04284299157999</v>
      </c>
    </row>
    <row r="188" spans="1:6" ht="15">
      <c r="A188" s="35" t="s">
        <v>71</v>
      </c>
      <c r="B188" s="43">
        <v>85</v>
      </c>
      <c r="C188" s="40" t="s">
        <v>5</v>
      </c>
      <c r="D188" s="41">
        <v>0.0410657540943534</v>
      </c>
      <c r="E188" s="41">
        <v>0.0413182488932611</v>
      </c>
      <c r="F188" s="41">
        <v>0.0428393524283935</v>
      </c>
    </row>
    <row r="189" spans="1:6" ht="15">
      <c r="A189" s="35" t="s">
        <v>71</v>
      </c>
      <c r="B189" s="43">
        <v>85</v>
      </c>
      <c r="C189" s="40" t="s">
        <v>72</v>
      </c>
      <c r="D189" s="41">
        <v>0.0408163265306122</v>
      </c>
      <c r="E189" s="41">
        <v>0.0401203610832497</v>
      </c>
      <c r="F189" s="41">
        <v>0.0423540999753755</v>
      </c>
    </row>
    <row r="190" spans="1:6" ht="15">
      <c r="A190" s="35" t="s">
        <v>71</v>
      </c>
      <c r="B190" s="43">
        <v>92</v>
      </c>
      <c r="C190" s="40" t="s">
        <v>7</v>
      </c>
      <c r="D190" s="41">
        <v>0.0130621693121693</v>
      </c>
      <c r="E190" s="41">
        <v>0.0129635707253035</v>
      </c>
      <c r="F190" s="41">
        <v>0.0255675556535155</v>
      </c>
    </row>
    <row r="191" spans="1:6" ht="15">
      <c r="A191" s="35" t="s">
        <v>71</v>
      </c>
      <c r="B191" s="43">
        <v>92</v>
      </c>
      <c r="C191" s="40" t="s">
        <v>0</v>
      </c>
      <c r="D191" s="41">
        <v>0.0265346534653465</v>
      </c>
      <c r="E191" s="41">
        <v>0.0268297494574866</v>
      </c>
      <c r="F191" s="41">
        <v>0.0284055567074435</v>
      </c>
    </row>
    <row r="192" spans="1:6" ht="15">
      <c r="A192" s="35" t="s">
        <v>71</v>
      </c>
      <c r="B192" s="43">
        <v>92</v>
      </c>
      <c r="C192" s="40" t="s">
        <v>1</v>
      </c>
      <c r="D192" s="41">
        <v>0.0927835051546391</v>
      </c>
      <c r="E192" s="41">
        <v>0.028940338379341</v>
      </c>
      <c r="F192" s="41">
        <v>0.0285916824196597</v>
      </c>
    </row>
    <row r="193" spans="1:6" ht="15">
      <c r="A193" s="35" t="s">
        <v>71</v>
      </c>
      <c r="B193" s="43">
        <v>92</v>
      </c>
      <c r="C193" s="40" t="s">
        <v>2</v>
      </c>
      <c r="D193" s="41">
        <v>0.0287803727294173</v>
      </c>
      <c r="E193" s="41">
        <v>0.0287803727294173</v>
      </c>
      <c r="F193" s="42">
        <v>0.04</v>
      </c>
    </row>
    <row r="194" spans="1:6" ht="15">
      <c r="A194" s="35" t="s">
        <v>71</v>
      </c>
      <c r="B194" s="43">
        <v>92</v>
      </c>
      <c r="C194" s="40" t="s">
        <v>3</v>
      </c>
      <c r="D194" s="41">
        <v>0.0297354249590259</v>
      </c>
      <c r="E194" s="41">
        <v>0.0283419933868682</v>
      </c>
      <c r="F194" s="41">
        <v>0.029013079667063</v>
      </c>
    </row>
    <row r="195" spans="1:6" ht="15">
      <c r="A195" s="35" t="s">
        <v>71</v>
      </c>
      <c r="B195" s="43">
        <v>92</v>
      </c>
      <c r="C195" s="40" t="s">
        <v>4</v>
      </c>
      <c r="D195" s="41">
        <v>0.0283333333333333</v>
      </c>
      <c r="E195" s="41">
        <v>0.0274266634867636</v>
      </c>
      <c r="F195" s="41">
        <v>0.029068382177746</v>
      </c>
    </row>
    <row r="196" spans="1:6" ht="15">
      <c r="A196" s="35" t="s">
        <v>71</v>
      </c>
      <c r="B196" s="43">
        <v>92</v>
      </c>
      <c r="C196" s="40" t="s">
        <v>5</v>
      </c>
      <c r="D196" s="41">
        <v>0.0284280936454849</v>
      </c>
      <c r="E196" s="41">
        <v>0.0279103053435114</v>
      </c>
      <c r="F196" s="41">
        <v>0.0290545367944748</v>
      </c>
    </row>
    <row r="197" spans="1:6" ht="15">
      <c r="A197" s="35" t="s">
        <v>71</v>
      </c>
      <c r="B197" s="43">
        <v>92</v>
      </c>
      <c r="C197" s="40" t="s">
        <v>72</v>
      </c>
      <c r="D197" s="41">
        <v>0.0269425066153476</v>
      </c>
      <c r="E197" s="41">
        <v>0.0280777537796976</v>
      </c>
      <c r="F197" s="41">
        <v>0.0289305193265354</v>
      </c>
    </row>
    <row r="198" spans="1:6" ht="15">
      <c r="A198" s="35" t="s">
        <v>71</v>
      </c>
      <c r="B198" s="43">
        <v>105</v>
      </c>
      <c r="C198" s="40" t="s">
        <v>7</v>
      </c>
      <c r="D198" s="41">
        <v>0.00739523418241577</v>
      </c>
      <c r="E198" s="41">
        <v>0.00684485006518904</v>
      </c>
      <c r="F198" s="41">
        <v>0.0238568588469184</v>
      </c>
    </row>
    <row r="199" spans="1:6" ht="15">
      <c r="A199" s="35" t="s">
        <v>71</v>
      </c>
      <c r="B199" s="43">
        <v>105</v>
      </c>
      <c r="C199" s="40" t="s">
        <v>0</v>
      </c>
      <c r="D199" s="41">
        <v>0.026417277284998</v>
      </c>
      <c r="E199" s="41">
        <v>0.0222691495488577</v>
      </c>
      <c r="F199" s="41">
        <v>0.0276334926241429</v>
      </c>
    </row>
    <row r="200" spans="1:6" ht="15">
      <c r="A200" s="35" t="s">
        <v>71</v>
      </c>
      <c r="B200" s="43">
        <v>105</v>
      </c>
      <c r="C200" s="40" t="s">
        <v>1</v>
      </c>
      <c r="D200" s="41">
        <v>0.0568181818181818</v>
      </c>
      <c r="E200" s="41">
        <v>0.0272647317502198</v>
      </c>
      <c r="F200" s="41">
        <v>0.0278564683663833</v>
      </c>
    </row>
    <row r="201" spans="1:6" ht="15">
      <c r="A201" s="35" t="s">
        <v>71</v>
      </c>
      <c r="B201" s="43">
        <v>105</v>
      </c>
      <c r="C201" s="40" t="s">
        <v>2</v>
      </c>
      <c r="D201" s="41">
        <v>0.0269573370839193</v>
      </c>
      <c r="E201" s="41">
        <v>0.0269573370839193</v>
      </c>
      <c r="F201" s="42">
        <v>0.03</v>
      </c>
    </row>
    <row r="202" spans="1:6" ht="15">
      <c r="A202" s="35" t="s">
        <v>71</v>
      </c>
      <c r="B202" s="43">
        <v>105</v>
      </c>
      <c r="C202" s="40" t="s">
        <v>3</v>
      </c>
      <c r="D202" s="41">
        <v>0.0260930888575458</v>
      </c>
      <c r="E202" s="41">
        <v>0.0264255910987482</v>
      </c>
      <c r="F202" s="41">
        <v>0.0270078180525941</v>
      </c>
    </row>
    <row r="203" spans="1:6" ht="15">
      <c r="A203" s="35" t="s">
        <v>71</v>
      </c>
      <c r="B203" s="43">
        <v>105</v>
      </c>
      <c r="C203" s="40" t="s">
        <v>4</v>
      </c>
      <c r="D203" s="41">
        <v>0.0261096605744125</v>
      </c>
      <c r="E203" s="41">
        <v>0.026278742374472</v>
      </c>
      <c r="F203" s="41">
        <v>0.0271299381247025</v>
      </c>
    </row>
    <row r="204" spans="1:6" ht="15">
      <c r="A204" s="35" t="s">
        <v>71</v>
      </c>
      <c r="B204" s="43">
        <v>105</v>
      </c>
      <c r="C204" s="40" t="s">
        <v>5</v>
      </c>
      <c r="D204" s="41">
        <v>0.0265550239234449</v>
      </c>
      <c r="E204" s="41">
        <v>0.0259311645450259</v>
      </c>
      <c r="F204" s="41">
        <v>0.0273809523809523</v>
      </c>
    </row>
    <row r="205" spans="1:6" ht="15">
      <c r="A205" s="35" t="s">
        <v>71</v>
      </c>
      <c r="B205" s="43">
        <v>105</v>
      </c>
      <c r="C205" s="40" t="s">
        <v>72</v>
      </c>
      <c r="D205" s="41">
        <v>0.0266314779270633</v>
      </c>
      <c r="E205" s="41">
        <v>0.0264285714285714</v>
      </c>
      <c r="F205" s="41">
        <v>0.0279025774414755</v>
      </c>
    </row>
    <row r="206" spans="1:6" ht="15">
      <c r="A206" s="35" t="s">
        <v>71</v>
      </c>
      <c r="B206" s="43">
        <v>112</v>
      </c>
      <c r="C206" s="40" t="s">
        <v>7</v>
      </c>
      <c r="D206" s="41">
        <v>0.0419394797380994</v>
      </c>
      <c r="E206" s="41">
        <v>0.0412208384493948</v>
      </c>
      <c r="F206" s="41">
        <v>0.0775245755138516</v>
      </c>
    </row>
    <row r="207" spans="1:6" ht="15">
      <c r="A207" s="35" t="s">
        <v>71</v>
      </c>
      <c r="B207" s="43">
        <v>112</v>
      </c>
      <c r="C207" s="40" t="s">
        <v>0</v>
      </c>
      <c r="D207" s="41">
        <v>0.0838335334133653</v>
      </c>
      <c r="E207" s="41">
        <v>0.0811244979919678</v>
      </c>
      <c r="F207" s="41">
        <v>0.0844463593278759</v>
      </c>
    </row>
    <row r="208" spans="1:6" ht="15">
      <c r="A208" s="35" t="s">
        <v>71</v>
      </c>
      <c r="B208" s="43">
        <v>112</v>
      </c>
      <c r="C208" s="40" t="s">
        <v>1</v>
      </c>
      <c r="D208" s="41">
        <v>0.135632183908046</v>
      </c>
      <c r="E208" s="41">
        <v>0.0840316016279626</v>
      </c>
      <c r="F208" s="41">
        <v>0.0866843245846376</v>
      </c>
    </row>
    <row r="209" spans="1:6" ht="15">
      <c r="A209" s="35" t="s">
        <v>71</v>
      </c>
      <c r="B209" s="43">
        <v>112</v>
      </c>
      <c r="C209" s="40" t="s">
        <v>2</v>
      </c>
      <c r="D209" s="41">
        <v>0.085425956348275</v>
      </c>
      <c r="E209" s="41">
        <v>0.085425956348275</v>
      </c>
      <c r="F209" s="42">
        <v>0.03</v>
      </c>
    </row>
    <row r="210" spans="1:6" ht="15">
      <c r="A210" s="35" t="s">
        <v>71</v>
      </c>
      <c r="B210" s="43">
        <v>112</v>
      </c>
      <c r="C210" s="40" t="s">
        <v>3</v>
      </c>
      <c r="D210" s="41">
        <v>0.0799689440993788</v>
      </c>
      <c r="E210" s="41">
        <v>0.0800898203592814</v>
      </c>
      <c r="F210" s="41">
        <v>0.0832291927018245</v>
      </c>
    </row>
    <row r="211" spans="1:6" ht="15">
      <c r="A211" s="35" t="s">
        <v>71</v>
      </c>
      <c r="B211" s="43">
        <v>112</v>
      </c>
      <c r="C211" s="40" t="s">
        <v>4</v>
      </c>
      <c r="D211" s="41">
        <v>0.0768824306472919</v>
      </c>
      <c r="E211" s="41">
        <v>0.0811557788944723</v>
      </c>
      <c r="F211" s="41">
        <v>0.0850853326737571</v>
      </c>
    </row>
    <row r="212" spans="1:6" ht="15">
      <c r="A212" s="35" t="s">
        <v>71</v>
      </c>
      <c r="B212" s="43">
        <v>112</v>
      </c>
      <c r="C212" s="40" t="s">
        <v>5</v>
      </c>
      <c r="D212" s="41">
        <v>0.0773952495329597</v>
      </c>
      <c r="E212" s="41">
        <v>0.0779054916985951</v>
      </c>
      <c r="F212" s="41">
        <v>0.085207396301849</v>
      </c>
    </row>
    <row r="213" spans="1:6" ht="15">
      <c r="A213" s="35" t="s">
        <v>71</v>
      </c>
      <c r="B213" s="43">
        <v>112</v>
      </c>
      <c r="C213" s="40" t="s">
        <v>72</v>
      </c>
      <c r="D213" s="41">
        <v>0.0756552283166711</v>
      </c>
      <c r="E213" s="41">
        <v>0.0809622348680807</v>
      </c>
      <c r="F213" s="41">
        <v>0.0839940535183349</v>
      </c>
    </row>
    <row r="214" spans="1:6" ht="15">
      <c r="A214" s="35" t="s">
        <v>71</v>
      </c>
      <c r="B214" s="43">
        <v>115</v>
      </c>
      <c r="C214" s="40" t="s">
        <v>7</v>
      </c>
      <c r="D214" s="41">
        <v>0.0131011608623548</v>
      </c>
      <c r="E214" s="41">
        <v>0.0128268376911692</v>
      </c>
      <c r="F214" s="41">
        <v>0.0291519434628975</v>
      </c>
    </row>
    <row r="215" spans="1:6" ht="15">
      <c r="A215" s="35" t="s">
        <v>71</v>
      </c>
      <c r="B215" s="43">
        <v>115</v>
      </c>
      <c r="C215" s="40" t="s">
        <v>0</v>
      </c>
      <c r="D215" s="41">
        <v>0.026960279892982</v>
      </c>
      <c r="E215" s="41">
        <v>0.0282388857088341</v>
      </c>
      <c r="F215" s="41">
        <v>0.0325015726567414</v>
      </c>
    </row>
    <row r="216" spans="1:6" ht="15">
      <c r="A216" s="35" t="s">
        <v>71</v>
      </c>
      <c r="B216" s="43">
        <v>115</v>
      </c>
      <c r="C216" s="40" t="s">
        <v>1</v>
      </c>
      <c r="D216" s="41">
        <v>0.123456790123456</v>
      </c>
      <c r="E216" s="41">
        <v>0.0306462358427714</v>
      </c>
      <c r="F216" s="41">
        <v>0.0318321150672011</v>
      </c>
    </row>
    <row r="217" spans="1:6" ht="15">
      <c r="A217" s="35" t="s">
        <v>71</v>
      </c>
      <c r="B217" s="43">
        <v>115</v>
      </c>
      <c r="C217" s="40" t="s">
        <v>2</v>
      </c>
      <c r="D217" s="41">
        <v>0.0318171105349988</v>
      </c>
      <c r="E217" s="41">
        <v>0.0318171105349988</v>
      </c>
      <c r="F217" s="42">
        <v>0.09</v>
      </c>
    </row>
    <row r="218" spans="1:6" ht="15">
      <c r="A218" s="35" t="s">
        <v>71</v>
      </c>
      <c r="B218" s="43">
        <v>115</v>
      </c>
      <c r="C218" s="40" t="s">
        <v>3</v>
      </c>
      <c r="D218" s="41">
        <v>0.0318321150672011</v>
      </c>
      <c r="E218" s="41">
        <v>0.0312862108922363</v>
      </c>
      <c r="F218" s="41">
        <v>0.032166508987701</v>
      </c>
    </row>
    <row r="219" spans="1:6" ht="15">
      <c r="A219" s="35" t="s">
        <v>71</v>
      </c>
      <c r="B219" s="43">
        <v>115</v>
      </c>
      <c r="C219" s="40" t="s">
        <v>4</v>
      </c>
      <c r="D219" s="41">
        <v>0.031183051654368</v>
      </c>
      <c r="E219" s="41">
        <v>0.031942177663791</v>
      </c>
      <c r="F219" s="41">
        <v>0.0325880114176974</v>
      </c>
    </row>
    <row r="220" spans="1:6" ht="15">
      <c r="A220" s="35" t="s">
        <v>71</v>
      </c>
      <c r="B220" s="43">
        <v>115</v>
      </c>
      <c r="C220" s="40" t="s">
        <v>5</v>
      </c>
      <c r="D220" s="41">
        <v>0.0314061384725196</v>
      </c>
      <c r="E220" s="41">
        <v>0.0316529894490035</v>
      </c>
      <c r="F220" s="41">
        <v>0.0323578396383535</v>
      </c>
    </row>
    <row r="221" spans="1:6" ht="15">
      <c r="A221" s="35" t="s">
        <v>71</v>
      </c>
      <c r="B221" s="43">
        <v>115</v>
      </c>
      <c r="C221" s="40" t="s">
        <v>72</v>
      </c>
      <c r="D221" s="41">
        <v>0.032258064516129</v>
      </c>
      <c r="E221" s="41">
        <v>0.0324413923750888</v>
      </c>
      <c r="F221" s="41">
        <v>0.0321741187603501</v>
      </c>
    </row>
    <row r="222" spans="1:6" ht="15">
      <c r="A222" s="35" t="s">
        <v>71</v>
      </c>
      <c r="B222" s="43">
        <v>130</v>
      </c>
      <c r="C222" s="40" t="s">
        <v>7</v>
      </c>
      <c r="D222" s="41">
        <v>0.0134708132379843</v>
      </c>
      <c r="E222" s="41">
        <v>0.0130449141347424</v>
      </c>
      <c r="F222" s="41">
        <v>0.0298710115410726</v>
      </c>
    </row>
    <row r="223" spans="1:6" ht="15">
      <c r="A223" s="35" t="s">
        <v>71</v>
      </c>
      <c r="B223" s="43">
        <v>130</v>
      </c>
      <c r="C223" s="40" t="s">
        <v>0</v>
      </c>
      <c r="D223" s="41">
        <v>0.0347877358490566</v>
      </c>
      <c r="E223" s="41">
        <v>0.0341021092055982</v>
      </c>
      <c r="F223" s="41">
        <v>0.0346649756922426</v>
      </c>
    </row>
    <row r="224" spans="1:6" ht="15">
      <c r="A224" s="35" t="s">
        <v>71</v>
      </c>
      <c r="B224" s="43">
        <v>130</v>
      </c>
      <c r="C224" s="40" t="s">
        <v>1</v>
      </c>
      <c r="D224" s="41">
        <v>0.112676056338028</v>
      </c>
      <c r="E224" s="41">
        <v>0.0352254879964101</v>
      </c>
      <c r="F224" s="41">
        <v>0.0362130177514792</v>
      </c>
    </row>
    <row r="225" spans="1:6" ht="15">
      <c r="A225" s="35" t="s">
        <v>71</v>
      </c>
      <c r="B225" s="43">
        <v>130</v>
      </c>
      <c r="C225" s="40" t="s">
        <v>2</v>
      </c>
      <c r="D225" s="41">
        <v>0.0360616844602609</v>
      </c>
      <c r="E225" s="41">
        <v>0.0360616844602609</v>
      </c>
      <c r="F225" s="42">
        <v>0.03</v>
      </c>
    </row>
    <row r="226" spans="1:6" ht="15">
      <c r="A226" s="35" t="s">
        <v>71</v>
      </c>
      <c r="B226" s="43">
        <v>130</v>
      </c>
      <c r="C226" s="40" t="s">
        <v>3</v>
      </c>
      <c r="D226" s="41">
        <v>0.0369064409967089</v>
      </c>
      <c r="E226" s="41">
        <v>0.0361247947454844</v>
      </c>
      <c r="F226" s="41">
        <v>0.0334309419228892</v>
      </c>
    </row>
    <row r="227" spans="1:6" ht="15">
      <c r="A227" s="35" t="s">
        <v>71</v>
      </c>
      <c r="B227" s="43">
        <v>130</v>
      </c>
      <c r="C227" s="40" t="s">
        <v>4</v>
      </c>
      <c r="D227" s="41">
        <v>0.0353667220507951</v>
      </c>
      <c r="E227" s="41">
        <v>0.0363766048502139</v>
      </c>
      <c r="F227" s="41">
        <v>0.035225048923679</v>
      </c>
    </row>
    <row r="228" spans="1:6" ht="15">
      <c r="A228" s="35" t="s">
        <v>71</v>
      </c>
      <c r="B228" s="43">
        <v>130</v>
      </c>
      <c r="C228" s="40" t="s">
        <v>5</v>
      </c>
      <c r="D228" s="41">
        <v>0.0349952061361457</v>
      </c>
      <c r="E228" s="41">
        <v>0.0349952061361457</v>
      </c>
      <c r="F228" s="41">
        <v>0.0343053173241852</v>
      </c>
    </row>
    <row r="229" spans="1:6" ht="15">
      <c r="A229" s="35" t="s">
        <v>71</v>
      </c>
      <c r="B229" s="43">
        <v>130</v>
      </c>
      <c r="C229" s="40" t="s">
        <v>72</v>
      </c>
      <c r="D229" s="41">
        <v>0.0353960992053936</v>
      </c>
      <c r="E229" s="41">
        <v>0.0342251144854181</v>
      </c>
      <c r="F229" s="41">
        <v>0.0348186023861699</v>
      </c>
    </row>
    <row r="230" spans="1:6" ht="15">
      <c r="A230" s="35" t="s">
        <v>71</v>
      </c>
      <c r="B230" s="43">
        <v>144</v>
      </c>
      <c r="C230" s="40" t="s">
        <v>7</v>
      </c>
      <c r="D230" s="41">
        <v>0.0193882667558081</v>
      </c>
      <c r="E230" s="41">
        <v>0.0189054726368159</v>
      </c>
      <c r="F230" s="41">
        <v>0.0323147944603209</v>
      </c>
    </row>
    <row r="231" spans="1:6" ht="15">
      <c r="A231" s="35" t="s">
        <v>71</v>
      </c>
      <c r="B231" s="43">
        <v>144</v>
      </c>
      <c r="C231" s="40" t="s">
        <v>0</v>
      </c>
      <c r="D231" s="41">
        <v>0.0305685755043814</v>
      </c>
      <c r="E231" s="41">
        <v>0.0297352342158859</v>
      </c>
      <c r="F231" s="41">
        <v>0.0338164251207729</v>
      </c>
    </row>
    <row r="232" spans="1:6" ht="15">
      <c r="A232" s="35" t="s">
        <v>71</v>
      </c>
      <c r="B232" s="43">
        <v>144</v>
      </c>
      <c r="C232" s="40" t="s">
        <v>1</v>
      </c>
      <c r="D232" s="41">
        <v>0.088235294117647</v>
      </c>
      <c r="E232" s="41">
        <v>0.0340226817878585</v>
      </c>
      <c r="F232" s="41">
        <v>0.0353356890459364</v>
      </c>
    </row>
    <row r="233" spans="1:6" ht="15">
      <c r="A233" s="35" t="s">
        <v>71</v>
      </c>
      <c r="B233" s="43">
        <v>144</v>
      </c>
      <c r="C233" s="40" t="s">
        <v>2</v>
      </c>
      <c r="D233" s="41">
        <v>0.0356723773762027</v>
      </c>
      <c r="E233" s="41">
        <v>0.0356723773762027</v>
      </c>
      <c r="F233" s="42">
        <v>0.04</v>
      </c>
    </row>
    <row r="234" spans="1:6" ht="15">
      <c r="A234" s="35" t="s">
        <v>71</v>
      </c>
      <c r="B234" s="43">
        <v>144</v>
      </c>
      <c r="C234" s="40" t="s">
        <v>3</v>
      </c>
      <c r="D234" s="41">
        <v>0.0354376906829382</v>
      </c>
      <c r="E234" s="41">
        <v>0.0348108609886284</v>
      </c>
      <c r="F234" s="41">
        <v>0.0357396449704142</v>
      </c>
    </row>
    <row r="235" spans="1:6" ht="15">
      <c r="A235" s="35" t="s">
        <v>71</v>
      </c>
      <c r="B235" s="43">
        <v>144</v>
      </c>
      <c r="C235" s="40" t="s">
        <v>4</v>
      </c>
      <c r="D235" s="41">
        <v>0.0353583293782629</v>
      </c>
      <c r="E235" s="41">
        <v>0.0357894736842105</v>
      </c>
      <c r="F235" s="41">
        <v>0.0354171618730686</v>
      </c>
    </row>
    <row r="236" spans="1:6" ht="15">
      <c r="A236" s="35" t="s">
        <v>71</v>
      </c>
      <c r="B236" s="43">
        <v>144</v>
      </c>
      <c r="C236" s="40" t="s">
        <v>5</v>
      </c>
      <c r="D236" s="41">
        <v>0.0349085727855616</v>
      </c>
      <c r="E236" s="41">
        <v>0.0352609308885754</v>
      </c>
      <c r="F236" s="41">
        <v>0.0356718192627824</v>
      </c>
    </row>
    <row r="237" spans="1:6" ht="15">
      <c r="A237" s="35" t="s">
        <v>71</v>
      </c>
      <c r="B237" s="43">
        <v>144</v>
      </c>
      <c r="C237" s="40" t="s">
        <v>72</v>
      </c>
      <c r="D237" s="41">
        <v>0.0352885073915116</v>
      </c>
      <c r="E237" s="41">
        <v>0.0346958174904942</v>
      </c>
      <c r="F237" s="41">
        <v>0.0356973995271867</v>
      </c>
    </row>
    <row r="238" spans="1:6" ht="15">
      <c r="A238" s="35" t="s">
        <v>71</v>
      </c>
      <c r="B238" s="43">
        <v>151</v>
      </c>
      <c r="C238" s="40" t="s">
        <v>7</v>
      </c>
      <c r="D238" s="41">
        <v>0.0194827007054081</v>
      </c>
      <c r="E238" s="41">
        <v>0.019144331613118</v>
      </c>
      <c r="F238" s="41">
        <v>0.0364687569490771</v>
      </c>
    </row>
    <row r="239" spans="1:6" ht="15">
      <c r="A239" s="35" t="s">
        <v>71</v>
      </c>
      <c r="B239" s="43">
        <v>151</v>
      </c>
      <c r="C239" s="40" t="s">
        <v>0</v>
      </c>
      <c r="D239" s="41">
        <v>0.0365616491637495</v>
      </c>
      <c r="E239" s="41">
        <v>0.0383858267716535</v>
      </c>
      <c r="F239" s="41">
        <v>0.0413938753959873</v>
      </c>
    </row>
    <row r="240" spans="1:6" ht="15">
      <c r="A240" s="35" t="s">
        <v>71</v>
      </c>
      <c r="B240" s="43">
        <v>151</v>
      </c>
      <c r="C240" s="40" t="s">
        <v>1</v>
      </c>
      <c r="D240" s="41">
        <v>0.0666666666666666</v>
      </c>
      <c r="E240" s="41">
        <v>0.0415549597855227</v>
      </c>
      <c r="F240" s="41">
        <v>0.040418449833571</v>
      </c>
    </row>
    <row r="241" spans="1:6" ht="15">
      <c r="A241" s="35" t="s">
        <v>71</v>
      </c>
      <c r="B241" s="43">
        <v>151</v>
      </c>
      <c r="C241" s="40" t="s">
        <v>2</v>
      </c>
      <c r="D241" s="41">
        <v>0.040084388185654</v>
      </c>
      <c r="E241" s="41">
        <v>0.040084388185654</v>
      </c>
      <c r="F241" s="42">
        <v>0.04</v>
      </c>
    </row>
    <row r="242" spans="1:6" ht="15">
      <c r="A242" s="35" t="s">
        <v>71</v>
      </c>
      <c r="B242" s="43">
        <v>151</v>
      </c>
      <c r="C242" s="40" t="s">
        <v>3</v>
      </c>
      <c r="D242" s="41">
        <v>0.0401806942463147</v>
      </c>
      <c r="E242" s="41">
        <v>0.0412587412587412</v>
      </c>
      <c r="F242" s="41">
        <v>0.0403148854961832</v>
      </c>
    </row>
    <row r="243" spans="1:6" ht="15">
      <c r="A243" s="35" t="s">
        <v>71</v>
      </c>
      <c r="B243" s="43">
        <v>151</v>
      </c>
      <c r="C243" s="40" t="s">
        <v>4</v>
      </c>
      <c r="D243" s="41">
        <v>0.040133779264214</v>
      </c>
      <c r="E243" s="41">
        <v>0.0415883458646616</v>
      </c>
      <c r="F243" s="41">
        <v>0.0407380781212556</v>
      </c>
    </row>
    <row r="244" spans="1:6" ht="15">
      <c r="A244" s="35" t="s">
        <v>71</v>
      </c>
      <c r="B244" s="43">
        <v>151</v>
      </c>
      <c r="C244" s="40" t="s">
        <v>5</v>
      </c>
      <c r="D244" s="41">
        <v>0.0404306220095693</v>
      </c>
      <c r="E244" s="41">
        <v>0.0414507772020725</v>
      </c>
      <c r="F244" s="41">
        <v>0.0410071942446043</v>
      </c>
    </row>
    <row r="245" spans="1:6" ht="15">
      <c r="A245" s="35" t="s">
        <v>71</v>
      </c>
      <c r="B245" s="43">
        <v>151</v>
      </c>
      <c r="C245" s="40" t="s">
        <v>72</v>
      </c>
      <c r="D245" s="41">
        <v>0.0406836783822821</v>
      </c>
      <c r="E245" s="41">
        <v>0.0414088529271775</v>
      </c>
      <c r="F245" s="41">
        <v>0.0407142857142857</v>
      </c>
    </row>
    <row r="246" spans="1:6" ht="15">
      <c r="A246" s="35" t="s">
        <v>71</v>
      </c>
      <c r="B246" s="43">
        <v>183</v>
      </c>
      <c r="C246" s="40" t="s">
        <v>7</v>
      </c>
      <c r="D246" s="41">
        <v>0.011052457934675</v>
      </c>
      <c r="E246" s="41">
        <v>0.0104883644706653</v>
      </c>
      <c r="F246" s="41">
        <v>0.0255619215513442</v>
      </c>
    </row>
    <row r="247" spans="1:6" ht="15">
      <c r="A247" s="35" t="s">
        <v>71</v>
      </c>
      <c r="B247" s="43">
        <v>183</v>
      </c>
      <c r="C247" s="40" t="s">
        <v>0</v>
      </c>
      <c r="D247" s="41">
        <v>0.0293831484724654</v>
      </c>
      <c r="E247" s="41">
        <v>0.0320439893818733</v>
      </c>
      <c r="F247" s="41">
        <v>0.0294670846394984</v>
      </c>
    </row>
    <row r="248" spans="1:6" ht="15">
      <c r="A248" s="35" t="s">
        <v>71</v>
      </c>
      <c r="B248" s="43">
        <v>183</v>
      </c>
      <c r="C248" s="40" t="s">
        <v>1</v>
      </c>
      <c r="D248" s="41">
        <v>0.00862068965517241</v>
      </c>
      <c r="E248" s="41">
        <v>0.0289467824537964</v>
      </c>
      <c r="F248" s="41">
        <v>0.0300165445521153</v>
      </c>
    </row>
    <row r="249" spans="1:6" ht="15">
      <c r="A249" s="35" t="s">
        <v>71</v>
      </c>
      <c r="B249" s="43">
        <v>183</v>
      </c>
      <c r="C249" s="40" t="s">
        <v>2</v>
      </c>
      <c r="D249" s="41">
        <v>0.0300117233294255</v>
      </c>
      <c r="E249" s="41">
        <v>0.0300117233294255</v>
      </c>
      <c r="F249" s="42">
        <v>0.04</v>
      </c>
    </row>
    <row r="250" spans="1:6" ht="15">
      <c r="A250" s="35" t="s">
        <v>71</v>
      </c>
      <c r="B250" s="43">
        <v>183</v>
      </c>
      <c r="C250" s="40" t="s">
        <v>3</v>
      </c>
      <c r="D250" s="41">
        <v>0.0297316896301667</v>
      </c>
      <c r="E250" s="41">
        <v>0.0299135311988782</v>
      </c>
      <c r="F250" s="41">
        <v>0.0299643281807372</v>
      </c>
    </row>
    <row r="251" spans="1:6" ht="15">
      <c r="A251" s="35" t="s">
        <v>71</v>
      </c>
      <c r="B251" s="43">
        <v>183</v>
      </c>
      <c r="C251" s="40" t="s">
        <v>4</v>
      </c>
      <c r="D251" s="41">
        <v>0.030029296875</v>
      </c>
      <c r="E251" s="41">
        <v>0.0295427901524032</v>
      </c>
      <c r="F251" s="41">
        <v>0.0295519542421353</v>
      </c>
    </row>
    <row r="252" spans="1:6" ht="15">
      <c r="A252" s="35" t="s">
        <v>71</v>
      </c>
      <c r="B252" s="43">
        <v>183</v>
      </c>
      <c r="C252" s="40" t="s">
        <v>5</v>
      </c>
      <c r="D252" s="41">
        <v>0.0298181818181818</v>
      </c>
      <c r="E252" s="41">
        <v>0.0294672324375294</v>
      </c>
      <c r="F252" s="41">
        <v>0.0300644237652111</v>
      </c>
    </row>
    <row r="253" spans="1:6" ht="15">
      <c r="A253" s="35" t="s">
        <v>71</v>
      </c>
      <c r="B253" s="43">
        <v>183</v>
      </c>
      <c r="C253" s="40" t="s">
        <v>72</v>
      </c>
      <c r="D253" s="41">
        <v>0.0294330518697225</v>
      </c>
      <c r="E253" s="41">
        <v>0.0293276108726752</v>
      </c>
      <c r="F253" s="41">
        <v>0.0298932384341637</v>
      </c>
    </row>
    <row r="254" spans="1:6" ht="15">
      <c r="A254" s="35" t="s">
        <v>71</v>
      </c>
      <c r="B254" s="43">
        <v>187</v>
      </c>
      <c r="C254" s="40" t="s">
        <v>7</v>
      </c>
      <c r="D254" s="41">
        <v>0.0154767848227658</v>
      </c>
      <c r="E254" s="41">
        <v>0.0145214521452145</v>
      </c>
      <c r="F254" s="41">
        <v>0.0306504961411245</v>
      </c>
    </row>
    <row r="255" spans="1:6" ht="15">
      <c r="A255" s="35" t="s">
        <v>71</v>
      </c>
      <c r="B255" s="43">
        <v>187</v>
      </c>
      <c r="C255" s="40" t="s">
        <v>0</v>
      </c>
      <c r="D255" s="41">
        <v>0.0325960419091967</v>
      </c>
      <c r="E255" s="41">
        <v>0.0345489443378119</v>
      </c>
      <c r="F255" s="41">
        <v>0.0340008343763037</v>
      </c>
    </row>
    <row r="256" spans="1:6" ht="15">
      <c r="A256" s="35" t="s">
        <v>71</v>
      </c>
      <c r="B256" s="43">
        <v>187</v>
      </c>
      <c r="C256" s="40" t="s">
        <v>1</v>
      </c>
      <c r="D256" s="41">
        <v>0.0555555555555555</v>
      </c>
      <c r="E256" s="41">
        <v>0.0342374388617163</v>
      </c>
      <c r="F256" s="41">
        <v>0.0341151385927505</v>
      </c>
    </row>
    <row r="257" spans="1:6" ht="15">
      <c r="A257" s="35" t="s">
        <v>71</v>
      </c>
      <c r="B257" s="43">
        <v>187</v>
      </c>
      <c r="C257" s="40" t="s">
        <v>2</v>
      </c>
      <c r="D257" s="41">
        <v>0.0344746162927981</v>
      </c>
      <c r="E257" s="41">
        <v>0.0344746162927981</v>
      </c>
      <c r="F257" s="42">
        <v>0.03</v>
      </c>
    </row>
    <row r="258" spans="1:6" ht="15">
      <c r="A258" s="35" t="s">
        <v>71</v>
      </c>
      <c r="B258" s="43">
        <v>187</v>
      </c>
      <c r="C258" s="40" t="s">
        <v>3</v>
      </c>
      <c r="D258" s="41">
        <v>0.0336457582311944</v>
      </c>
      <c r="E258" s="41">
        <v>0.0338345864661654</v>
      </c>
      <c r="F258" s="41">
        <v>0.0347846663511594</v>
      </c>
    </row>
    <row r="259" spans="1:6" ht="15">
      <c r="A259" s="35" t="s">
        <v>71</v>
      </c>
      <c r="B259" s="43">
        <v>187</v>
      </c>
      <c r="C259" s="40" t="s">
        <v>4</v>
      </c>
      <c r="D259" s="41">
        <v>0.03409915356711</v>
      </c>
      <c r="E259" s="41">
        <v>0.032995522036295</v>
      </c>
      <c r="F259" s="41">
        <v>0.0344663655811742</v>
      </c>
    </row>
    <row r="260" spans="1:6" ht="15">
      <c r="A260" s="35" t="s">
        <v>71</v>
      </c>
      <c r="B260" s="43">
        <v>187</v>
      </c>
      <c r="C260" s="40" t="s">
        <v>5</v>
      </c>
      <c r="D260" s="41">
        <v>0.0339186913639643</v>
      </c>
      <c r="E260" s="41">
        <v>0.0340506029794277</v>
      </c>
      <c r="F260" s="41">
        <v>0.0344827586206896</v>
      </c>
    </row>
    <row r="261" spans="1:6" ht="15">
      <c r="A261" s="35" t="s">
        <v>71</v>
      </c>
      <c r="B261" s="43">
        <v>187</v>
      </c>
      <c r="C261" s="40" t="s">
        <v>72</v>
      </c>
      <c r="D261" s="41">
        <v>0.0341510341510341</v>
      </c>
      <c r="E261" s="41">
        <v>0.0341018251681075</v>
      </c>
      <c r="F261" s="41">
        <v>0.03451536643026</v>
      </c>
    </row>
    <row r="262" spans="1:6" ht="15">
      <c r="A262" s="35" t="s">
        <v>71</v>
      </c>
      <c r="B262" s="43">
        <v>214</v>
      </c>
      <c r="C262" s="40" t="s">
        <v>7</v>
      </c>
      <c r="D262" s="41">
        <v>0.00960423911243583</v>
      </c>
      <c r="E262" s="41">
        <v>0.00902527075812274</v>
      </c>
      <c r="F262" s="41">
        <v>0.0308573947542428</v>
      </c>
    </row>
    <row r="263" spans="1:6" ht="15">
      <c r="A263" s="35" t="s">
        <v>71</v>
      </c>
      <c r="B263" s="43">
        <v>214</v>
      </c>
      <c r="C263" s="40" t="s">
        <v>0</v>
      </c>
      <c r="D263" s="41">
        <v>0.033203125</v>
      </c>
      <c r="E263" s="41">
        <v>0.0347859327217125</v>
      </c>
      <c r="F263" s="41">
        <v>0.0343756471319113</v>
      </c>
    </row>
    <row r="264" spans="1:6" ht="15">
      <c r="A264" s="35" t="s">
        <v>71</v>
      </c>
      <c r="B264" s="43">
        <v>214</v>
      </c>
      <c r="C264" s="40" t="s">
        <v>1</v>
      </c>
      <c r="D264" s="41">
        <v>0.0636942675159235</v>
      </c>
      <c r="E264" s="41">
        <v>0.0350133809099018</v>
      </c>
      <c r="F264" s="41">
        <v>0.0349386213408876</v>
      </c>
    </row>
    <row r="265" spans="1:6" ht="15">
      <c r="A265" s="35" t="s">
        <v>71</v>
      </c>
      <c r="B265" s="43">
        <v>214</v>
      </c>
      <c r="C265" s="40" t="s">
        <v>2</v>
      </c>
      <c r="D265" s="41">
        <v>0.0340935810016458</v>
      </c>
      <c r="E265" s="41">
        <v>0.0340935810016458</v>
      </c>
      <c r="F265" s="42">
        <v>0.04</v>
      </c>
    </row>
    <row r="266" spans="1:6" ht="15">
      <c r="A266" s="35" t="s">
        <v>71</v>
      </c>
      <c r="B266" s="43">
        <v>214</v>
      </c>
      <c r="C266" s="40" t="s">
        <v>3</v>
      </c>
      <c r="D266" s="41">
        <v>0.0363729508196721</v>
      </c>
      <c r="E266" s="41">
        <v>0.0339142722562411</v>
      </c>
      <c r="F266" s="41">
        <v>0.0347619047619047</v>
      </c>
    </row>
    <row r="267" spans="1:6" ht="15">
      <c r="A267" s="35" t="s">
        <v>71</v>
      </c>
      <c r="B267" s="43">
        <v>214</v>
      </c>
      <c r="C267" s="40" t="s">
        <v>4</v>
      </c>
      <c r="D267" s="41">
        <v>0.0351476690261166</v>
      </c>
      <c r="E267" s="41">
        <v>0.0338621832820269</v>
      </c>
      <c r="F267" s="41">
        <v>0.0353559483994266</v>
      </c>
    </row>
    <row r="268" spans="1:6" ht="15">
      <c r="A268" s="35" t="s">
        <v>71</v>
      </c>
      <c r="B268" s="43">
        <v>214</v>
      </c>
      <c r="C268" s="40" t="s">
        <v>5</v>
      </c>
      <c r="D268" s="41">
        <v>0.0353086419753086</v>
      </c>
      <c r="E268" s="41">
        <v>0.0346958174904942</v>
      </c>
      <c r="F268" s="41">
        <v>0.0354066985645933</v>
      </c>
    </row>
    <row r="269" spans="1:6" ht="15">
      <c r="A269" s="35" t="s">
        <v>71</v>
      </c>
      <c r="B269" s="43">
        <v>214</v>
      </c>
      <c r="C269" s="40" t="s">
        <v>72</v>
      </c>
      <c r="D269" s="41">
        <v>0.0352434077079107</v>
      </c>
      <c r="E269" s="41">
        <v>0.034110016814797</v>
      </c>
      <c r="F269" s="41">
        <v>0.0353390639923591</v>
      </c>
    </row>
    <row r="270" spans="1:6" ht="15">
      <c r="A270" s="35" t="s">
        <v>71</v>
      </c>
      <c r="B270" s="43">
        <v>232</v>
      </c>
      <c r="C270" s="40" t="s">
        <v>7</v>
      </c>
      <c r="D270" s="41">
        <v>0.0202020202020202</v>
      </c>
      <c r="E270" s="41">
        <v>0.0200300450676014</v>
      </c>
      <c r="F270" s="41">
        <v>0.0356498194945848</v>
      </c>
    </row>
    <row r="271" spans="1:6" ht="15">
      <c r="A271" s="35" t="s">
        <v>71</v>
      </c>
      <c r="B271" s="43">
        <v>232</v>
      </c>
      <c r="C271" s="40" t="s">
        <v>0</v>
      </c>
      <c r="D271" s="41">
        <v>0.0343769183548189</v>
      </c>
      <c r="E271" s="41">
        <v>0.0361638361638361</v>
      </c>
      <c r="F271" s="41">
        <v>0.0397946084724005</v>
      </c>
    </row>
    <row r="272" spans="1:6" ht="15">
      <c r="A272" s="35" t="s">
        <v>71</v>
      </c>
      <c r="B272" s="43">
        <v>232</v>
      </c>
      <c r="C272" s="40" t="s">
        <v>1</v>
      </c>
      <c r="D272" s="41">
        <v>0.163265306122448</v>
      </c>
      <c r="E272" s="41">
        <v>0.042076377772696</v>
      </c>
      <c r="F272" s="41">
        <v>0.0381067961165048</v>
      </c>
    </row>
    <row r="273" spans="1:6" ht="15">
      <c r="A273" s="35" t="s">
        <v>71</v>
      </c>
      <c r="B273" s="43">
        <v>232</v>
      </c>
      <c r="C273" s="40" t="s">
        <v>2</v>
      </c>
      <c r="D273" s="41">
        <v>0.04437588989084</v>
      </c>
      <c r="E273" s="41">
        <v>0.04437588989084</v>
      </c>
      <c r="F273" s="42">
        <v>0.04</v>
      </c>
    </row>
    <row r="274" spans="1:6" ht="15">
      <c r="A274" s="35" t="s">
        <v>71</v>
      </c>
      <c r="B274" s="43">
        <v>232</v>
      </c>
      <c r="C274" s="40" t="s">
        <v>3</v>
      </c>
      <c r="D274" s="41">
        <v>0.042080378250591</v>
      </c>
      <c r="E274" s="41">
        <v>0.0407814407814407</v>
      </c>
      <c r="F274" s="41">
        <v>0.0405669599217986</v>
      </c>
    </row>
    <row r="275" spans="1:6" ht="15">
      <c r="A275" s="35" t="s">
        <v>71</v>
      </c>
      <c r="B275" s="43">
        <v>232</v>
      </c>
      <c r="C275" s="40" t="s">
        <v>4</v>
      </c>
      <c r="D275" s="41">
        <v>0.0421930870083432</v>
      </c>
      <c r="E275" s="41">
        <v>0.0385375494071146</v>
      </c>
      <c r="F275" s="41">
        <v>0.0406820950060901</v>
      </c>
    </row>
    <row r="276" spans="1:6" ht="15">
      <c r="A276" s="35" t="s">
        <v>71</v>
      </c>
      <c r="B276" s="43">
        <v>232</v>
      </c>
      <c r="C276" s="40" t="s">
        <v>5</v>
      </c>
      <c r="D276" s="41">
        <v>0.0423749102226478</v>
      </c>
      <c r="E276" s="41">
        <v>0.0406464250734573</v>
      </c>
      <c r="F276" s="41">
        <v>0.0415350983726014</v>
      </c>
    </row>
    <row r="277" spans="1:6" ht="15">
      <c r="A277" s="35" t="s">
        <v>71</v>
      </c>
      <c r="B277" s="43">
        <v>232</v>
      </c>
      <c r="C277" s="40" t="s">
        <v>72</v>
      </c>
      <c r="D277" s="41">
        <v>0.0421483622350674</v>
      </c>
      <c r="E277" s="41">
        <v>0.0402750491159135</v>
      </c>
      <c r="F277" s="41">
        <v>0.0417975356366272</v>
      </c>
    </row>
    <row r="278" spans="1:6" ht="15">
      <c r="A278" s="35" t="s">
        <v>71</v>
      </c>
      <c r="B278" s="43">
        <v>237</v>
      </c>
      <c r="C278" s="40" t="s">
        <v>7</v>
      </c>
      <c r="D278" s="41">
        <v>0.0163299663299663</v>
      </c>
      <c r="E278" s="41">
        <v>0.0153589315525876</v>
      </c>
      <c r="F278" s="41">
        <v>0.0446310207688908</v>
      </c>
    </row>
    <row r="279" spans="1:6" ht="15">
      <c r="A279" s="35" t="s">
        <v>71</v>
      </c>
      <c r="B279" s="43">
        <v>237</v>
      </c>
      <c r="C279" s="40" t="s">
        <v>0</v>
      </c>
      <c r="D279" s="41">
        <v>0.0465807730426164</v>
      </c>
      <c r="E279" s="41">
        <v>0.0460615444164892</v>
      </c>
      <c r="F279" s="41">
        <v>0.0492184199408534</v>
      </c>
    </row>
    <row r="280" spans="1:6" ht="15">
      <c r="A280" s="35" t="s">
        <v>71</v>
      </c>
      <c r="B280" s="43">
        <v>237</v>
      </c>
      <c r="C280" s="40" t="s">
        <v>1</v>
      </c>
      <c r="D280" s="41">
        <v>0.105454545454545</v>
      </c>
      <c r="E280" s="41">
        <v>0.0474873213462425</v>
      </c>
      <c r="F280" s="41">
        <v>0.0508274231678487</v>
      </c>
    </row>
    <row r="281" spans="1:6" ht="15">
      <c r="A281" s="35" t="s">
        <v>71</v>
      </c>
      <c r="B281" s="43">
        <v>237</v>
      </c>
      <c r="C281" s="40" t="s">
        <v>2</v>
      </c>
      <c r="D281" s="41">
        <v>0.049706916764361</v>
      </c>
      <c r="E281" s="41">
        <v>0.049706916764361</v>
      </c>
      <c r="F281" s="42">
        <v>0.05</v>
      </c>
    </row>
    <row r="282" spans="1:6" ht="15">
      <c r="A282" s="35" t="s">
        <v>71</v>
      </c>
      <c r="B282" s="43">
        <v>237</v>
      </c>
      <c r="C282" s="40" t="s">
        <v>3</v>
      </c>
      <c r="D282" s="41">
        <v>0.0479733196511031</v>
      </c>
      <c r="E282" s="41">
        <v>0.0462012320328542</v>
      </c>
      <c r="F282" s="41">
        <v>0.0506390161562575</v>
      </c>
    </row>
    <row r="283" spans="1:6" ht="15">
      <c r="A283" s="35" t="s">
        <v>71</v>
      </c>
      <c r="B283" s="43">
        <v>237</v>
      </c>
      <c r="C283" s="40" t="s">
        <v>4</v>
      </c>
      <c r="D283" s="41">
        <v>0.0486215538847117</v>
      </c>
      <c r="E283" s="41">
        <v>0.0472921434019832</v>
      </c>
      <c r="F283" s="41">
        <v>0.0505074915418076</v>
      </c>
    </row>
    <row r="284" spans="1:6" ht="15">
      <c r="A284" s="35" t="s">
        <v>71</v>
      </c>
      <c r="B284" s="43">
        <v>237</v>
      </c>
      <c r="C284" s="40" t="s">
        <v>5</v>
      </c>
      <c r="D284" s="41">
        <v>0.0495908752789486</v>
      </c>
      <c r="E284" s="41">
        <v>0.0475347661188369</v>
      </c>
      <c r="F284" s="41">
        <v>0.0511036468330134</v>
      </c>
    </row>
    <row r="285" spans="1:6" ht="15">
      <c r="A285" s="35" t="s">
        <v>71</v>
      </c>
      <c r="B285" s="43">
        <v>237</v>
      </c>
      <c r="C285" s="40" t="s">
        <v>72</v>
      </c>
      <c r="D285" s="41">
        <v>0.048968431518767</v>
      </c>
      <c r="E285" s="41">
        <v>0.046926804386636</v>
      </c>
      <c r="F285" s="41">
        <v>0.0509039010466222</v>
      </c>
    </row>
  </sheetData>
  <sheetProtection/>
  <mergeCells count="2">
    <mergeCell ref="D4:F4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F285"/>
  <sheetViews>
    <sheetView workbookViewId="0" topLeftCell="A1">
      <selection activeCell="J18" sqref="J18"/>
    </sheetView>
  </sheetViews>
  <sheetFormatPr defaultColWidth="11.00390625" defaultRowHeight="15.75"/>
  <sheetData>
    <row r="2" spans="1:6" ht="15">
      <c r="A2" s="45" t="s">
        <v>77</v>
      </c>
      <c r="B2" s="45"/>
      <c r="C2" s="45"/>
      <c r="D2" s="45"/>
      <c r="E2" s="45"/>
      <c r="F2" s="45"/>
    </row>
    <row r="4" spans="4:6" ht="15">
      <c r="D4" s="44" t="s">
        <v>74</v>
      </c>
      <c r="E4" s="44"/>
      <c r="F4" s="44"/>
    </row>
    <row r="5" spans="1:6" ht="15">
      <c r="A5" s="36" t="s">
        <v>67</v>
      </c>
      <c r="B5" s="36" t="s">
        <v>69</v>
      </c>
      <c r="C5" s="40" t="s">
        <v>70</v>
      </c>
      <c r="D5" s="36" t="s">
        <v>11</v>
      </c>
      <c r="E5" s="36" t="s">
        <v>12</v>
      </c>
      <c r="F5" s="36" t="s">
        <v>8</v>
      </c>
    </row>
    <row r="6" spans="1:6" ht="15">
      <c r="A6" s="35" t="s">
        <v>6</v>
      </c>
      <c r="B6" s="43">
        <v>1</v>
      </c>
      <c r="C6" s="40" t="s">
        <v>7</v>
      </c>
      <c r="D6" s="35">
        <v>0.594235033259424</v>
      </c>
      <c r="E6" s="41">
        <v>0.528089887640449</v>
      </c>
      <c r="F6" s="41">
        <v>0.589130434782608</v>
      </c>
    </row>
    <row r="7" spans="1:6" ht="15">
      <c r="A7" s="35" t="s">
        <v>6</v>
      </c>
      <c r="B7" s="43">
        <v>1</v>
      </c>
      <c r="C7" s="40" t="s">
        <v>0</v>
      </c>
      <c r="D7" s="35">
        <v>0.520581113801453</v>
      </c>
      <c r="E7" s="41">
        <v>0.433756805807622</v>
      </c>
      <c r="F7" s="41">
        <v>0.371900826446281</v>
      </c>
    </row>
    <row r="8" spans="1:6" ht="15">
      <c r="A8" s="35" t="s">
        <v>6</v>
      </c>
      <c r="B8" s="43">
        <v>1</v>
      </c>
      <c r="C8" s="40" t="s">
        <v>1</v>
      </c>
      <c r="D8" s="35">
        <v>0.512035010940919</v>
      </c>
      <c r="E8" s="41">
        <v>0.556097560975609</v>
      </c>
      <c r="F8" s="41">
        <v>0.497757847533632</v>
      </c>
    </row>
    <row r="9" spans="1:6" ht="15">
      <c r="A9" s="35" t="s">
        <v>6</v>
      </c>
      <c r="B9" s="43">
        <v>1</v>
      </c>
      <c r="C9" s="40" t="s">
        <v>2</v>
      </c>
      <c r="D9" s="35">
        <v>0.321192052980132</v>
      </c>
      <c r="E9" s="41">
        <v>0.856756756756756</v>
      </c>
      <c r="F9" s="41">
        <v>0.779746835443038</v>
      </c>
    </row>
    <row r="10" spans="1:6" ht="15">
      <c r="A10" s="35" t="s">
        <v>6</v>
      </c>
      <c r="B10" s="43">
        <v>1</v>
      </c>
      <c r="C10" s="40" t="s">
        <v>3</v>
      </c>
      <c r="D10" s="35">
        <v>0.429301533219761</v>
      </c>
      <c r="E10" s="41">
        <v>0.509523809523809</v>
      </c>
      <c r="F10" s="41">
        <v>0.48695652173913</v>
      </c>
    </row>
    <row r="11" spans="1:6" ht="15">
      <c r="A11" s="35" t="s">
        <v>6</v>
      </c>
      <c r="B11" s="43">
        <v>1</v>
      </c>
      <c r="C11" s="40" t="s">
        <v>4</v>
      </c>
      <c r="D11" s="35">
        <v>0.414839797639123</v>
      </c>
      <c r="E11" s="41">
        <v>0.530266343825665</v>
      </c>
      <c r="F11" s="41">
        <v>0.489130434782608</v>
      </c>
    </row>
    <row r="12" spans="1:6" ht="15">
      <c r="A12" s="35" t="s">
        <v>6</v>
      </c>
      <c r="B12" s="43">
        <v>1</v>
      </c>
      <c r="C12" s="40" t="s">
        <v>5</v>
      </c>
      <c r="D12" s="35">
        <v>0.414473684210526</v>
      </c>
      <c r="E12" s="41">
        <v>0.536159600997506</v>
      </c>
      <c r="F12" s="42">
        <v>0.51</v>
      </c>
    </row>
    <row r="13" spans="1:6" ht="15">
      <c r="A13" s="35" t="s">
        <v>6</v>
      </c>
      <c r="B13" s="43">
        <v>1</v>
      </c>
      <c r="C13" s="40" t="s">
        <v>72</v>
      </c>
      <c r="D13" s="35">
        <v>0.397456279809221</v>
      </c>
      <c r="E13" s="41">
        <v>0.564432989690721</v>
      </c>
      <c r="F13" s="41">
        <v>0.497767857142857</v>
      </c>
    </row>
    <row r="14" spans="1:6" ht="15">
      <c r="A14" s="35" t="s">
        <v>6</v>
      </c>
      <c r="B14" s="43">
        <v>2</v>
      </c>
      <c r="C14" s="40" t="s">
        <v>7</v>
      </c>
      <c r="D14" s="35">
        <v>0.518518518518518</v>
      </c>
      <c r="E14" s="41">
        <v>0.048780487804878</v>
      </c>
      <c r="F14" s="41">
        <v>0.269230769230769</v>
      </c>
    </row>
    <row r="15" spans="1:6" ht="15">
      <c r="A15" s="35" t="s">
        <v>6</v>
      </c>
      <c r="B15" s="43">
        <v>2</v>
      </c>
      <c r="C15" s="40" t="s">
        <v>0</v>
      </c>
      <c r="D15" s="35">
        <v>0.102040816326531</v>
      </c>
      <c r="E15" s="41">
        <v>0.0833333333333333</v>
      </c>
      <c r="F15" s="41">
        <v>0.140845070422535</v>
      </c>
    </row>
    <row r="16" spans="1:6" ht="15">
      <c r="A16" s="35" t="s">
        <v>6</v>
      </c>
      <c r="B16" s="43">
        <v>2</v>
      </c>
      <c r="C16" s="40" t="s">
        <v>1</v>
      </c>
      <c r="D16" s="35">
        <v>0.114285714285714</v>
      </c>
      <c r="E16" s="41">
        <v>0</v>
      </c>
      <c r="F16" s="41">
        <v>0.0816326530612244</v>
      </c>
    </row>
    <row r="17" spans="1:6" ht="15">
      <c r="A17" s="35" t="s">
        <v>6</v>
      </c>
      <c r="B17" s="43">
        <v>2</v>
      </c>
      <c r="C17" s="40" t="s">
        <v>2</v>
      </c>
      <c r="D17" s="35">
        <v>0.333333333333333</v>
      </c>
      <c r="E17" s="41">
        <v>0</v>
      </c>
      <c r="F17" s="41">
        <v>0</v>
      </c>
    </row>
    <row r="18" spans="1:6" ht="15">
      <c r="A18" s="35" t="s">
        <v>6</v>
      </c>
      <c r="B18" s="43">
        <v>2</v>
      </c>
      <c r="C18" s="40" t="s">
        <v>3</v>
      </c>
      <c r="D18" s="35">
        <v>0.170731707317073</v>
      </c>
      <c r="E18" s="41">
        <v>0.0222222222222222</v>
      </c>
      <c r="F18" s="41">
        <v>0.0425531914893617</v>
      </c>
    </row>
    <row r="19" spans="1:6" ht="15">
      <c r="A19" s="35" t="s">
        <v>6</v>
      </c>
      <c r="B19" s="43">
        <v>2</v>
      </c>
      <c r="C19" s="40" t="s">
        <v>4</v>
      </c>
      <c r="D19" s="35">
        <v>0.0740740740740741</v>
      </c>
      <c r="E19" s="41">
        <v>0.0714285714285714</v>
      </c>
      <c r="F19" s="41">
        <v>0.0192307692307692</v>
      </c>
    </row>
    <row r="20" spans="1:6" ht="15">
      <c r="A20" s="35" t="s">
        <v>6</v>
      </c>
      <c r="B20" s="43">
        <v>2</v>
      </c>
      <c r="C20" s="40" t="s">
        <v>5</v>
      </c>
      <c r="D20" s="35">
        <v>0.0666666666666667</v>
      </c>
      <c r="E20" s="41">
        <v>0</v>
      </c>
      <c r="F20" s="42">
        <v>0.04</v>
      </c>
    </row>
    <row r="21" spans="1:6" ht="15">
      <c r="A21" s="35" t="s">
        <v>6</v>
      </c>
      <c r="B21" s="43">
        <v>2</v>
      </c>
      <c r="C21" s="40" t="s">
        <v>72</v>
      </c>
      <c r="D21" s="35">
        <v>0.0769230769230769</v>
      </c>
      <c r="E21" s="41">
        <v>0</v>
      </c>
      <c r="F21" s="41">
        <v>0.0425531914893617</v>
      </c>
    </row>
    <row r="22" spans="1:6" ht="15">
      <c r="A22" s="35" t="s">
        <v>6</v>
      </c>
      <c r="B22" s="43">
        <v>3</v>
      </c>
      <c r="C22" s="40" t="s">
        <v>7</v>
      </c>
      <c r="D22" s="35">
        <v>0.43046357615894</v>
      </c>
      <c r="E22" s="41">
        <v>0.301587301587301</v>
      </c>
      <c r="F22" s="41">
        <v>0.374269005847953</v>
      </c>
    </row>
    <row r="23" spans="1:6" ht="15">
      <c r="A23" s="35" t="s">
        <v>6</v>
      </c>
      <c r="B23" s="43">
        <v>3</v>
      </c>
      <c r="C23" s="40" t="s">
        <v>0</v>
      </c>
      <c r="D23" s="35">
        <v>0.230769230769231</v>
      </c>
      <c r="E23" s="41">
        <v>0.255813953488372</v>
      </c>
      <c r="F23" s="41">
        <v>0.246575342465753</v>
      </c>
    </row>
    <row r="24" spans="1:6" ht="15">
      <c r="A24" s="35" t="s">
        <v>6</v>
      </c>
      <c r="B24" s="43">
        <v>3</v>
      </c>
      <c r="C24" s="40" t="s">
        <v>1</v>
      </c>
      <c r="D24" s="35">
        <v>0.214876033057851</v>
      </c>
      <c r="E24" s="41">
        <v>0.261261261261261</v>
      </c>
      <c r="F24" s="41">
        <v>0.164383561643835</v>
      </c>
    </row>
    <row r="25" spans="1:6" ht="15">
      <c r="A25" s="35" t="s">
        <v>6</v>
      </c>
      <c r="B25" s="43">
        <v>3</v>
      </c>
      <c r="C25" s="40" t="s">
        <v>2</v>
      </c>
      <c r="D25" s="35">
        <v>0.263157894736842</v>
      </c>
      <c r="E25" s="41">
        <v>0.0217391304347826</v>
      </c>
      <c r="F25" s="41">
        <v>0.010752688172043</v>
      </c>
    </row>
    <row r="26" spans="1:6" ht="15">
      <c r="A26" s="35" t="s">
        <v>6</v>
      </c>
      <c r="B26" s="43">
        <v>3</v>
      </c>
      <c r="C26" s="40" t="s">
        <v>3</v>
      </c>
      <c r="D26" s="35">
        <v>0.239130434782609</v>
      </c>
      <c r="E26" s="41">
        <v>0.165413533834586</v>
      </c>
      <c r="F26" s="41">
        <v>0.23076923076923</v>
      </c>
    </row>
    <row r="27" spans="1:6" ht="15">
      <c r="A27" s="35" t="s">
        <v>6</v>
      </c>
      <c r="B27" s="43">
        <v>3</v>
      </c>
      <c r="C27" s="40" t="s">
        <v>4</v>
      </c>
      <c r="D27" s="35">
        <v>0.205882352941176</v>
      </c>
      <c r="E27" s="41">
        <v>0.204225352112676</v>
      </c>
      <c r="F27" s="41">
        <v>0.197278911564625</v>
      </c>
    </row>
    <row r="28" spans="1:6" ht="15">
      <c r="A28" s="35" t="s">
        <v>6</v>
      </c>
      <c r="B28" s="43">
        <v>3</v>
      </c>
      <c r="C28" s="40" t="s">
        <v>5</v>
      </c>
      <c r="D28" s="35">
        <v>0.274809160305344</v>
      </c>
      <c r="E28" s="41">
        <v>0.134453781512605</v>
      </c>
      <c r="F28" s="42">
        <v>0.2</v>
      </c>
    </row>
    <row r="29" spans="1:6" ht="15">
      <c r="A29" s="35" t="s">
        <v>6</v>
      </c>
      <c r="B29" s="43">
        <v>3</v>
      </c>
      <c r="C29" s="40" t="s">
        <v>72</v>
      </c>
      <c r="D29" s="35">
        <v>0.226415094339623</v>
      </c>
      <c r="E29" s="41">
        <v>0.142857142857142</v>
      </c>
      <c r="F29" s="41">
        <v>0.197368421052631</v>
      </c>
    </row>
    <row r="30" spans="1:6" ht="15">
      <c r="A30" s="35" t="s">
        <v>6</v>
      </c>
      <c r="B30" s="43">
        <v>4</v>
      </c>
      <c r="C30" s="40" t="s">
        <v>7</v>
      </c>
      <c r="D30" s="35">
        <v>0.444444444444444</v>
      </c>
      <c r="E30" s="41">
        <v>0.298850574712643</v>
      </c>
      <c r="F30" s="41">
        <v>0.417840375586854</v>
      </c>
    </row>
    <row r="31" spans="1:6" ht="15">
      <c r="A31" s="35" t="s">
        <v>6</v>
      </c>
      <c r="B31" s="43">
        <v>4</v>
      </c>
      <c r="C31" s="40" t="s">
        <v>0</v>
      </c>
      <c r="D31" s="35">
        <v>0.184713375796178</v>
      </c>
      <c r="E31" s="41">
        <v>0.184615384615384</v>
      </c>
      <c r="F31" s="41">
        <v>0.266666666666666</v>
      </c>
    </row>
    <row r="32" spans="1:6" ht="15">
      <c r="A32" s="35" t="s">
        <v>6</v>
      </c>
      <c r="B32" s="43">
        <v>4</v>
      </c>
      <c r="C32" s="40" t="s">
        <v>1</v>
      </c>
      <c r="D32" s="35">
        <v>0.25748502994012</v>
      </c>
      <c r="E32" s="41">
        <v>0.155405405405405</v>
      </c>
      <c r="F32" s="41">
        <v>0.2</v>
      </c>
    </row>
    <row r="33" spans="1:6" ht="15">
      <c r="A33" s="35" t="s">
        <v>6</v>
      </c>
      <c r="B33" s="43">
        <v>4</v>
      </c>
      <c r="C33" s="40" t="s">
        <v>2</v>
      </c>
      <c r="D33" s="35">
        <v>0.271428571428571</v>
      </c>
      <c r="E33" s="41">
        <v>0.0514705882352941</v>
      </c>
      <c r="F33" s="41">
        <v>0.127659574468085</v>
      </c>
    </row>
    <row r="34" spans="1:6" ht="15">
      <c r="A34" s="35" t="s">
        <v>6</v>
      </c>
      <c r="B34" s="43">
        <v>4</v>
      </c>
      <c r="C34" s="40" t="s">
        <v>3</v>
      </c>
      <c r="D34" s="35">
        <v>0.256756756756757</v>
      </c>
      <c r="E34" s="41">
        <v>0.204819277108433</v>
      </c>
      <c r="F34" s="41">
        <v>0.239795918367346</v>
      </c>
    </row>
    <row r="35" spans="1:6" ht="15">
      <c r="A35" s="35" t="s">
        <v>6</v>
      </c>
      <c r="B35" s="43">
        <v>4</v>
      </c>
      <c r="C35" s="40" t="s">
        <v>4</v>
      </c>
      <c r="D35" s="35">
        <v>0.264516129032258</v>
      </c>
      <c r="E35" s="41">
        <v>0.224242424242424</v>
      </c>
      <c r="F35" s="41">
        <v>0.251231527093596</v>
      </c>
    </row>
    <row r="36" spans="1:6" ht="15">
      <c r="A36" s="35" t="s">
        <v>6</v>
      </c>
      <c r="B36" s="43">
        <v>4</v>
      </c>
      <c r="C36" s="40" t="s">
        <v>5</v>
      </c>
      <c r="D36" s="35">
        <v>0.254545454545455</v>
      </c>
      <c r="E36" s="41">
        <v>0.20754716981132</v>
      </c>
      <c r="F36" s="42">
        <v>0.23</v>
      </c>
    </row>
    <row r="37" spans="1:6" ht="15">
      <c r="A37" s="35" t="s">
        <v>6</v>
      </c>
      <c r="B37" s="43">
        <v>4</v>
      </c>
      <c r="C37" s="40" t="s">
        <v>72</v>
      </c>
      <c r="D37" s="35">
        <v>0.280487804878049</v>
      </c>
      <c r="E37" s="41">
        <v>0.154362416107382</v>
      </c>
      <c r="F37" s="41">
        <v>0.226315789473684</v>
      </c>
    </row>
    <row r="38" spans="1:6" ht="15">
      <c r="A38" s="35" t="s">
        <v>6</v>
      </c>
      <c r="B38" s="43">
        <v>5</v>
      </c>
      <c r="C38" s="40" t="s">
        <v>7</v>
      </c>
      <c r="D38" s="35">
        <v>0.412698412698413</v>
      </c>
      <c r="E38" s="41">
        <v>0.45748987854251</v>
      </c>
      <c r="F38" s="41">
        <v>0.585106382978723</v>
      </c>
    </row>
    <row r="39" spans="1:6" ht="15">
      <c r="A39" s="35" t="s">
        <v>6</v>
      </c>
      <c r="B39" s="43">
        <v>5</v>
      </c>
      <c r="C39" s="40" t="s">
        <v>0</v>
      </c>
      <c r="D39" s="35">
        <v>0.359223300970874</v>
      </c>
      <c r="E39" s="41">
        <v>0.185792349726775</v>
      </c>
      <c r="F39" s="41">
        <v>0.252577319587628</v>
      </c>
    </row>
    <row r="40" spans="1:6" ht="15">
      <c r="A40" s="35" t="s">
        <v>6</v>
      </c>
      <c r="B40" s="43">
        <v>5</v>
      </c>
      <c r="C40" s="40" t="s">
        <v>1</v>
      </c>
      <c r="D40" s="35">
        <v>0.327823691460055</v>
      </c>
      <c r="E40" s="41">
        <v>0.440677966101694</v>
      </c>
      <c r="F40" s="41">
        <v>0.525691699604743</v>
      </c>
    </row>
    <row r="41" spans="1:6" ht="15">
      <c r="A41" s="35" t="s">
        <v>6</v>
      </c>
      <c r="B41" s="43">
        <v>5</v>
      </c>
      <c r="C41" s="40" t="s">
        <v>2</v>
      </c>
      <c r="D41" s="35">
        <v>0.482517482517482</v>
      </c>
      <c r="E41" s="41">
        <v>0.234741784037558</v>
      </c>
      <c r="F41" s="41">
        <v>0.259259259259259</v>
      </c>
    </row>
    <row r="42" spans="1:6" ht="15">
      <c r="A42" s="35" t="s">
        <v>6</v>
      </c>
      <c r="B42" s="43">
        <v>5</v>
      </c>
      <c r="C42" s="40" t="s">
        <v>3</v>
      </c>
      <c r="D42" s="35">
        <v>0.341538461538462</v>
      </c>
      <c r="E42" s="41">
        <v>0.457264957264957</v>
      </c>
      <c r="F42" s="41">
        <v>0.48235294117647</v>
      </c>
    </row>
    <row r="43" spans="1:6" ht="15">
      <c r="A43" s="35" t="s">
        <v>6</v>
      </c>
      <c r="B43" s="43">
        <v>5</v>
      </c>
      <c r="C43" s="40" t="s">
        <v>4</v>
      </c>
      <c r="D43" s="35">
        <v>0.327922077922078</v>
      </c>
      <c r="E43" s="41">
        <v>0.441048034934497</v>
      </c>
      <c r="F43" s="41">
        <v>0.456603773584905</v>
      </c>
    </row>
    <row r="44" spans="1:6" ht="15">
      <c r="A44" s="35" t="s">
        <v>6</v>
      </c>
      <c r="B44" s="43">
        <v>5</v>
      </c>
      <c r="C44" s="40" t="s">
        <v>5</v>
      </c>
      <c r="D44" s="35">
        <v>0.326018808777429</v>
      </c>
      <c r="E44" s="41">
        <v>0.4375</v>
      </c>
      <c r="F44" s="42">
        <v>0.46</v>
      </c>
    </row>
    <row r="45" spans="1:6" ht="15">
      <c r="A45" s="35" t="s">
        <v>6</v>
      </c>
      <c r="B45" s="43">
        <v>5</v>
      </c>
      <c r="C45" s="40" t="s">
        <v>72</v>
      </c>
      <c r="D45" s="35">
        <v>0.346666666666667</v>
      </c>
      <c r="E45" s="41">
        <v>0.44090909090909</v>
      </c>
      <c r="F45" s="41">
        <v>0.472440944881889</v>
      </c>
    </row>
    <row r="46" spans="1:6" ht="15">
      <c r="A46" s="35" t="s">
        <v>6</v>
      </c>
      <c r="B46" s="43">
        <v>5</v>
      </c>
      <c r="C46" s="40" t="s">
        <v>7</v>
      </c>
      <c r="D46" s="35">
        <v>0.527777777777778</v>
      </c>
      <c r="E46" s="41">
        <v>0.391304347826087</v>
      </c>
      <c r="F46" s="41">
        <v>0.5</v>
      </c>
    </row>
    <row r="47" spans="1:6" ht="15">
      <c r="A47" s="35" t="s">
        <v>6</v>
      </c>
      <c r="B47" s="43">
        <v>6</v>
      </c>
      <c r="C47" s="40" t="s">
        <v>0</v>
      </c>
      <c r="D47" s="35">
        <v>0.170731707317073</v>
      </c>
      <c r="E47" s="41">
        <v>0.075</v>
      </c>
      <c r="F47" s="41">
        <v>0.219512195121951</v>
      </c>
    </row>
    <row r="48" spans="1:6" ht="15">
      <c r="A48" s="35" t="s">
        <v>6</v>
      </c>
      <c r="B48" s="43">
        <v>6</v>
      </c>
      <c r="C48" s="40" t="s">
        <v>1</v>
      </c>
      <c r="D48" s="35">
        <v>0.166666666666667</v>
      </c>
      <c r="E48" s="41">
        <v>0.08</v>
      </c>
      <c r="F48" s="41">
        <v>0.185185185185185</v>
      </c>
    </row>
    <row r="49" spans="1:6" ht="15">
      <c r="A49" s="35" t="s">
        <v>6</v>
      </c>
      <c r="B49" s="43">
        <v>6</v>
      </c>
      <c r="C49" s="40" t="s">
        <v>2</v>
      </c>
      <c r="D49" s="35">
        <v>0.25</v>
      </c>
      <c r="E49" s="41">
        <v>0</v>
      </c>
      <c r="F49" s="41">
        <v>0.0454545454545454</v>
      </c>
    </row>
    <row r="50" spans="1:6" ht="15">
      <c r="A50" s="35" t="s">
        <v>6</v>
      </c>
      <c r="B50" s="43">
        <v>6</v>
      </c>
      <c r="C50" s="40" t="s">
        <v>3</v>
      </c>
      <c r="D50" s="35">
        <v>0.5</v>
      </c>
      <c r="E50" s="41">
        <v>0.032258064516129</v>
      </c>
      <c r="F50" s="41">
        <v>0.235294117647058</v>
      </c>
    </row>
    <row r="51" spans="1:6" ht="15">
      <c r="A51" s="35" t="s">
        <v>6</v>
      </c>
      <c r="B51" s="43">
        <v>6</v>
      </c>
      <c r="C51" s="40" t="s">
        <v>4</v>
      </c>
      <c r="D51" s="35">
        <v>0.133333333333333</v>
      </c>
      <c r="E51" s="41">
        <v>0</v>
      </c>
      <c r="F51" s="41">
        <v>0.0975609756097561</v>
      </c>
    </row>
    <row r="52" spans="1:6" ht="15">
      <c r="A52" s="35" t="s">
        <v>6</v>
      </c>
      <c r="B52" s="43">
        <v>6</v>
      </c>
      <c r="C52" s="40" t="s">
        <v>5</v>
      </c>
      <c r="D52" s="35">
        <v>0.428571428571429</v>
      </c>
      <c r="E52" s="41">
        <v>0</v>
      </c>
      <c r="F52" s="42">
        <v>0</v>
      </c>
    </row>
    <row r="53" spans="1:6" ht="15">
      <c r="A53" s="35" t="s">
        <v>6</v>
      </c>
      <c r="B53" s="43">
        <v>6</v>
      </c>
      <c r="C53" s="40" t="s">
        <v>72</v>
      </c>
      <c r="D53" s="35">
        <v>0.5</v>
      </c>
      <c r="E53" s="41">
        <v>0</v>
      </c>
      <c r="F53" s="41">
        <v>0.05</v>
      </c>
    </row>
    <row r="54" spans="1:6" ht="15">
      <c r="A54" s="35" t="s">
        <v>6</v>
      </c>
      <c r="B54" s="43">
        <v>7</v>
      </c>
      <c r="C54" s="40" t="s">
        <v>7</v>
      </c>
      <c r="D54" s="35">
        <v>0.375</v>
      </c>
      <c r="E54" s="41">
        <v>0.208791208791208</v>
      </c>
      <c r="F54" s="41">
        <v>0.313043478260869</v>
      </c>
    </row>
    <row r="55" spans="1:6" ht="15">
      <c r="A55" s="35" t="s">
        <v>6</v>
      </c>
      <c r="B55" s="43">
        <v>7</v>
      </c>
      <c r="C55" s="40" t="s">
        <v>0</v>
      </c>
      <c r="D55" s="35">
        <v>0.197802197802198</v>
      </c>
      <c r="E55" s="41">
        <v>0.103092783505154</v>
      </c>
      <c r="F55" s="41">
        <v>0.166666666666666</v>
      </c>
    </row>
    <row r="56" spans="1:6" ht="15">
      <c r="A56" s="35" t="s">
        <v>6</v>
      </c>
      <c r="B56" s="43">
        <v>7</v>
      </c>
      <c r="C56" s="40" t="s">
        <v>1</v>
      </c>
      <c r="D56" s="35">
        <v>0.188405797101449</v>
      </c>
      <c r="E56" s="41">
        <v>0.144736842105263</v>
      </c>
      <c r="F56" s="41">
        <v>0.177777777777777</v>
      </c>
    </row>
    <row r="57" spans="1:6" ht="15">
      <c r="A57" s="35" t="s">
        <v>6</v>
      </c>
      <c r="B57" s="43">
        <v>7</v>
      </c>
      <c r="C57" s="40" t="s">
        <v>2</v>
      </c>
      <c r="D57" s="35">
        <v>0.333333333333333</v>
      </c>
      <c r="E57" s="41">
        <v>0.0666666666666666</v>
      </c>
      <c r="F57" s="41">
        <v>0.135135135135135</v>
      </c>
    </row>
    <row r="58" spans="1:6" ht="15">
      <c r="A58" s="35" t="s">
        <v>6</v>
      </c>
      <c r="B58" s="43">
        <v>7</v>
      </c>
      <c r="C58" s="40" t="s">
        <v>3</v>
      </c>
      <c r="D58" s="35">
        <v>0.231884057971014</v>
      </c>
      <c r="E58" s="41">
        <v>0.128205128205128</v>
      </c>
      <c r="F58" s="41">
        <v>0.141176470588235</v>
      </c>
    </row>
    <row r="59" spans="1:6" ht="15">
      <c r="A59" s="35" t="s">
        <v>6</v>
      </c>
      <c r="B59" s="43">
        <v>7</v>
      </c>
      <c r="C59" s="40" t="s">
        <v>4</v>
      </c>
      <c r="D59" s="35">
        <v>0.227272727272727</v>
      </c>
      <c r="E59" s="41">
        <v>0.106666666666666</v>
      </c>
      <c r="F59" s="41">
        <v>0.137931034482758</v>
      </c>
    </row>
    <row r="60" spans="1:6" ht="15">
      <c r="A60" s="35" t="s">
        <v>6</v>
      </c>
      <c r="B60" s="43">
        <v>7</v>
      </c>
      <c r="C60" s="40" t="s">
        <v>5</v>
      </c>
      <c r="D60" s="35">
        <v>0.285714285714286</v>
      </c>
      <c r="E60" s="41">
        <v>0.0869565217391304</v>
      </c>
      <c r="F60" s="42">
        <v>0.02</v>
      </c>
    </row>
    <row r="61" spans="1:6" ht="15">
      <c r="A61" s="35" t="s">
        <v>6</v>
      </c>
      <c r="B61" s="43">
        <v>7</v>
      </c>
      <c r="C61" s="40" t="s">
        <v>72</v>
      </c>
      <c r="D61" s="35">
        <v>0.2</v>
      </c>
      <c r="E61" s="41">
        <v>0.0923076923076923</v>
      </c>
      <c r="F61" s="41">
        <v>0</v>
      </c>
    </row>
    <row r="62" spans="1:6" ht="15">
      <c r="A62" s="35" t="s">
        <v>6</v>
      </c>
      <c r="B62" s="43">
        <v>8</v>
      </c>
      <c r="C62" s="40" t="s">
        <v>7</v>
      </c>
      <c r="D62" s="35">
        <v>0.644444444444444</v>
      </c>
      <c r="E62" s="41">
        <v>0.43103448275862</v>
      </c>
      <c r="F62" s="41">
        <v>0.459016393442622</v>
      </c>
    </row>
    <row r="63" spans="1:6" ht="15">
      <c r="A63" s="35" t="s">
        <v>6</v>
      </c>
      <c r="B63" s="43">
        <v>8</v>
      </c>
      <c r="C63" s="40" t="s">
        <v>0</v>
      </c>
      <c r="D63" s="35">
        <v>0.216981132075472</v>
      </c>
      <c r="E63" s="41">
        <v>0.20754716981132</v>
      </c>
      <c r="F63" s="41">
        <v>0.23</v>
      </c>
    </row>
    <row r="64" spans="1:6" ht="15">
      <c r="A64" s="35" t="s">
        <v>6</v>
      </c>
      <c r="B64" s="43">
        <v>8</v>
      </c>
      <c r="C64" s="40" t="s">
        <v>1</v>
      </c>
      <c r="D64" s="35">
        <v>0.588235294117647</v>
      </c>
      <c r="E64" s="41">
        <v>0.178571428571428</v>
      </c>
      <c r="F64" s="41">
        <v>0.228070175438596</v>
      </c>
    </row>
    <row r="65" spans="1:6" ht="15">
      <c r="A65" s="35" t="s">
        <v>6</v>
      </c>
      <c r="B65" s="43">
        <v>8</v>
      </c>
      <c r="C65" s="40" t="s">
        <v>2</v>
      </c>
      <c r="D65" s="35">
        <v>0.5</v>
      </c>
      <c r="E65" s="41">
        <v>0.0192307692307692</v>
      </c>
      <c r="F65" s="41">
        <v>0.163636363636363</v>
      </c>
    </row>
    <row r="66" spans="1:6" ht="15">
      <c r="A66" s="35" t="s">
        <v>6</v>
      </c>
      <c r="B66" s="43">
        <v>8</v>
      </c>
      <c r="C66" s="40" t="s">
        <v>3</v>
      </c>
      <c r="D66" s="35">
        <v>0.684210526315789</v>
      </c>
      <c r="E66" s="41">
        <v>0.129032258064516</v>
      </c>
      <c r="F66" s="41">
        <v>0.158730158730158</v>
      </c>
    </row>
    <row r="67" spans="1:6" ht="15">
      <c r="A67" s="35" t="s">
        <v>6</v>
      </c>
      <c r="B67" s="43">
        <v>8</v>
      </c>
      <c r="C67" s="40" t="s">
        <v>4</v>
      </c>
      <c r="D67" s="35">
        <v>0.55</v>
      </c>
      <c r="E67" s="41">
        <v>0.142857142857142</v>
      </c>
      <c r="F67" s="41">
        <v>0.161764705882352</v>
      </c>
    </row>
    <row r="68" spans="1:6" ht="15">
      <c r="A68" s="35" t="s">
        <v>6</v>
      </c>
      <c r="B68" s="43">
        <v>8</v>
      </c>
      <c r="C68" s="40" t="s">
        <v>5</v>
      </c>
      <c r="D68" s="35">
        <v>0.631578947368421</v>
      </c>
      <c r="E68" s="41">
        <v>0.116666666666666</v>
      </c>
      <c r="F68" s="42">
        <v>0.22</v>
      </c>
    </row>
    <row r="69" spans="1:6" ht="15">
      <c r="A69" s="35" t="s">
        <v>6</v>
      </c>
      <c r="B69" s="43">
        <v>8</v>
      </c>
      <c r="C69" s="40" t="s">
        <v>72</v>
      </c>
      <c r="D69" s="35">
        <v>0.75</v>
      </c>
      <c r="E69" s="41">
        <v>0.109090909090909</v>
      </c>
      <c r="F69" s="41">
        <v>0.196721311475409</v>
      </c>
    </row>
    <row r="70" spans="1:6" ht="15">
      <c r="A70" s="35" t="s">
        <v>6</v>
      </c>
      <c r="B70" s="43">
        <v>9</v>
      </c>
      <c r="C70" s="40" t="s">
        <v>7</v>
      </c>
      <c r="D70" s="35">
        <v>0.422222222222222</v>
      </c>
      <c r="E70" s="41">
        <v>0.115384615384615</v>
      </c>
      <c r="F70" s="41">
        <v>0.395833333333333</v>
      </c>
    </row>
    <row r="71" spans="1:6" ht="15">
      <c r="A71" s="35" t="s">
        <v>6</v>
      </c>
      <c r="B71" s="43">
        <v>9</v>
      </c>
      <c r="C71" s="40" t="s">
        <v>0</v>
      </c>
      <c r="D71" s="35">
        <v>0.25</v>
      </c>
      <c r="E71" s="41">
        <v>0.0212765957446808</v>
      </c>
      <c r="F71" s="41">
        <v>0.145833333333333</v>
      </c>
    </row>
    <row r="72" spans="1:6" ht="15">
      <c r="A72" s="35" t="s">
        <v>6</v>
      </c>
      <c r="B72" s="43">
        <v>9</v>
      </c>
      <c r="C72" s="40" t="s">
        <v>1</v>
      </c>
      <c r="D72" s="35">
        <v>0.111111111111111</v>
      </c>
      <c r="E72" s="41">
        <v>0</v>
      </c>
      <c r="F72" s="41">
        <v>0.161290322580645</v>
      </c>
    </row>
    <row r="73" spans="1:6" ht="15">
      <c r="A73" s="35" t="s">
        <v>6</v>
      </c>
      <c r="B73" s="43">
        <v>9</v>
      </c>
      <c r="C73" s="40" t="s">
        <v>2</v>
      </c>
      <c r="D73" s="35">
        <v>0.428571428571429</v>
      </c>
      <c r="E73" s="41">
        <v>0</v>
      </c>
      <c r="F73" s="41">
        <v>0</v>
      </c>
    </row>
    <row r="74" spans="1:6" ht="15">
      <c r="A74" s="35" t="s">
        <v>6</v>
      </c>
      <c r="B74" s="43">
        <v>9</v>
      </c>
      <c r="C74" s="40" t="s">
        <v>3</v>
      </c>
      <c r="D74" s="35">
        <v>0.2</v>
      </c>
      <c r="E74" s="41">
        <v>0</v>
      </c>
      <c r="F74" s="41">
        <v>0.0333333333333333</v>
      </c>
    </row>
    <row r="75" spans="1:6" ht="15">
      <c r="A75" s="35" t="s">
        <v>6</v>
      </c>
      <c r="B75" s="43">
        <v>9</v>
      </c>
      <c r="C75" s="40" t="s">
        <v>4</v>
      </c>
      <c r="D75" s="35">
        <v>0.4</v>
      </c>
      <c r="E75" s="41">
        <v>0</v>
      </c>
      <c r="F75" s="41">
        <v>0</v>
      </c>
    </row>
    <row r="76" spans="1:6" ht="15">
      <c r="A76" s="35" t="s">
        <v>6</v>
      </c>
      <c r="B76" s="43">
        <v>9</v>
      </c>
      <c r="C76" s="40" t="s">
        <v>5</v>
      </c>
      <c r="D76" s="35">
        <v>0.222222222222222</v>
      </c>
      <c r="E76" s="41">
        <v>0</v>
      </c>
      <c r="F76" s="42">
        <v>0.07</v>
      </c>
    </row>
    <row r="77" spans="1:6" ht="15">
      <c r="A77" s="35" t="s">
        <v>6</v>
      </c>
      <c r="B77" s="43">
        <v>9</v>
      </c>
      <c r="C77" s="40" t="s">
        <v>72</v>
      </c>
      <c r="D77" s="35">
        <v>0.4</v>
      </c>
      <c r="E77" s="41">
        <v>0</v>
      </c>
      <c r="F77" s="41">
        <v>0</v>
      </c>
    </row>
    <row r="78" spans="1:6" ht="15">
      <c r="A78" s="35" t="s">
        <v>6</v>
      </c>
      <c r="B78" s="43">
        <v>10</v>
      </c>
      <c r="C78" s="40" t="s">
        <v>7</v>
      </c>
      <c r="D78" s="35">
        <v>0.495412844036697</v>
      </c>
      <c r="E78" s="41">
        <v>0.399293286219081</v>
      </c>
      <c r="F78" s="41">
        <v>0.469026548672566</v>
      </c>
    </row>
    <row r="79" spans="1:6" ht="15">
      <c r="A79" s="35" t="s">
        <v>6</v>
      </c>
      <c r="B79" s="43">
        <v>10</v>
      </c>
      <c r="C79" s="40" t="s">
        <v>0</v>
      </c>
      <c r="D79" s="35">
        <v>0.302752293577982</v>
      </c>
      <c r="E79" s="41">
        <v>0.223844282238442</v>
      </c>
      <c r="F79" s="41">
        <v>0.248157248157248</v>
      </c>
    </row>
    <row r="80" spans="1:6" ht="15">
      <c r="A80" s="35" t="s">
        <v>6</v>
      </c>
      <c r="B80" s="43">
        <v>10</v>
      </c>
      <c r="C80" s="40" t="s">
        <v>1</v>
      </c>
      <c r="D80" s="35">
        <v>0.317073170731707</v>
      </c>
      <c r="E80" s="41">
        <v>0.312</v>
      </c>
      <c r="F80" s="41">
        <v>0.329966329966329</v>
      </c>
    </row>
    <row r="81" spans="1:6" ht="15">
      <c r="A81" s="35" t="s">
        <v>6</v>
      </c>
      <c r="B81" s="43">
        <v>10</v>
      </c>
      <c r="C81" s="40" t="s">
        <v>2</v>
      </c>
      <c r="D81" s="35">
        <v>0.430379746835443</v>
      </c>
      <c r="E81" s="41">
        <v>0.0783410138248847</v>
      </c>
      <c r="F81" s="41">
        <v>0.170305676855895</v>
      </c>
    </row>
    <row r="82" spans="1:6" ht="15">
      <c r="A82" s="35" t="s">
        <v>6</v>
      </c>
      <c r="B82" s="43">
        <v>10</v>
      </c>
      <c r="C82" s="40" t="s">
        <v>3</v>
      </c>
      <c r="D82" s="35">
        <v>0.32258064516129</v>
      </c>
      <c r="E82" s="41">
        <v>0.333333333333333</v>
      </c>
      <c r="F82" s="41">
        <v>0.283625730994152</v>
      </c>
    </row>
    <row r="83" spans="1:6" ht="15">
      <c r="A83" s="35" t="s">
        <v>6</v>
      </c>
      <c r="B83" s="43">
        <v>10</v>
      </c>
      <c r="C83" s="40" t="s">
        <v>4</v>
      </c>
      <c r="D83" s="35">
        <v>0.300429184549356</v>
      </c>
      <c r="E83" s="41">
        <v>0.321428571428571</v>
      </c>
      <c r="F83" s="41">
        <v>0.295950155763239</v>
      </c>
    </row>
    <row r="84" spans="1:6" ht="15">
      <c r="A84" s="35" t="s">
        <v>6</v>
      </c>
      <c r="B84" s="43">
        <v>10</v>
      </c>
      <c r="C84" s="40" t="s">
        <v>5</v>
      </c>
      <c r="D84" s="35">
        <v>0.330396475770925</v>
      </c>
      <c r="E84" s="41">
        <v>0.357692307692307</v>
      </c>
      <c r="F84" s="42">
        <v>0.27</v>
      </c>
    </row>
    <row r="85" spans="1:6" ht="15">
      <c r="A85" s="35" t="s">
        <v>6</v>
      </c>
      <c r="B85" s="43">
        <v>10</v>
      </c>
      <c r="C85" s="40" t="s">
        <v>72</v>
      </c>
      <c r="D85" s="35">
        <v>0.317972350230415</v>
      </c>
      <c r="E85" s="41">
        <v>0.372384937238493</v>
      </c>
      <c r="F85" s="41">
        <v>0.255972696245733</v>
      </c>
    </row>
    <row r="86" spans="1:6" ht="15">
      <c r="A86" s="35" t="s">
        <v>6</v>
      </c>
      <c r="B86" s="43">
        <v>11</v>
      </c>
      <c r="C86" s="40" t="s">
        <v>7</v>
      </c>
      <c r="D86" s="35">
        <v>0.367647058823529</v>
      </c>
      <c r="E86" s="41">
        <v>0.322033898305084</v>
      </c>
      <c r="F86" s="41">
        <v>0.393939393939393</v>
      </c>
    </row>
    <row r="87" spans="1:6" ht="15">
      <c r="A87" s="35" t="s">
        <v>6</v>
      </c>
      <c r="B87" s="43">
        <v>11</v>
      </c>
      <c r="C87" s="40" t="s">
        <v>0</v>
      </c>
      <c r="D87" s="35">
        <v>0.144144144144144</v>
      </c>
      <c r="E87" s="41">
        <v>0.2</v>
      </c>
      <c r="F87" s="41">
        <v>0.21917808219178</v>
      </c>
    </row>
    <row r="88" spans="1:6" ht="15">
      <c r="A88" s="35" t="s">
        <v>6</v>
      </c>
      <c r="B88" s="43">
        <v>11</v>
      </c>
      <c r="C88" s="40" t="s">
        <v>1</v>
      </c>
      <c r="D88" s="35">
        <v>0.215384615384615</v>
      </c>
      <c r="E88" s="41">
        <v>0.214285714285714</v>
      </c>
      <c r="F88" s="41">
        <v>0.21311475409836</v>
      </c>
    </row>
    <row r="89" spans="1:6" ht="15">
      <c r="A89" s="35" t="s">
        <v>6</v>
      </c>
      <c r="B89" s="43">
        <v>11</v>
      </c>
      <c r="C89" s="40" t="s">
        <v>2</v>
      </c>
      <c r="D89" s="35">
        <v>0.268292682926829</v>
      </c>
      <c r="E89" s="41">
        <v>0.166666666666666</v>
      </c>
      <c r="F89" s="41">
        <v>0.183673469387755</v>
      </c>
    </row>
    <row r="90" spans="1:6" ht="15">
      <c r="A90" s="35" t="s">
        <v>6</v>
      </c>
      <c r="B90" s="43">
        <v>11</v>
      </c>
      <c r="C90" s="40" t="s">
        <v>3</v>
      </c>
      <c r="D90" s="35">
        <v>0.24</v>
      </c>
      <c r="E90" s="41">
        <v>0.178571428571428</v>
      </c>
      <c r="F90" s="41">
        <v>0.161290322580645</v>
      </c>
    </row>
    <row r="91" spans="1:6" ht="15">
      <c r="A91" s="35" t="s">
        <v>6</v>
      </c>
      <c r="B91" s="43">
        <v>11</v>
      </c>
      <c r="C91" s="40" t="s">
        <v>4</v>
      </c>
      <c r="D91" s="35">
        <v>0.24</v>
      </c>
      <c r="E91" s="41">
        <v>0.176470588235294</v>
      </c>
      <c r="F91" s="41">
        <v>0.209677419354838</v>
      </c>
    </row>
    <row r="92" spans="1:6" ht="15">
      <c r="A92" s="35" t="s">
        <v>6</v>
      </c>
      <c r="B92" s="43">
        <v>11</v>
      </c>
      <c r="C92" s="40" t="s">
        <v>5</v>
      </c>
      <c r="D92" s="35">
        <v>0.25</v>
      </c>
      <c r="E92" s="41">
        <v>0.17391304347826</v>
      </c>
      <c r="F92" s="42">
        <v>0.21</v>
      </c>
    </row>
    <row r="93" spans="1:6" ht="15">
      <c r="A93" s="35" t="s">
        <v>6</v>
      </c>
      <c r="B93" s="43">
        <v>11</v>
      </c>
      <c r="C93" s="40" t="s">
        <v>72</v>
      </c>
      <c r="D93" s="35">
        <v>0.230769230769231</v>
      </c>
      <c r="E93" s="41">
        <v>0.17391304347826</v>
      </c>
      <c r="F93" s="41">
        <v>0.206349206349206</v>
      </c>
    </row>
    <row r="94" spans="1:6" ht="15">
      <c r="A94" s="35" t="s">
        <v>6</v>
      </c>
      <c r="B94" s="43">
        <v>12</v>
      </c>
      <c r="C94" s="40" t="s">
        <v>7</v>
      </c>
      <c r="D94" s="35">
        <v>0.416666666666667</v>
      </c>
      <c r="E94" s="41">
        <v>0.133333333333333</v>
      </c>
      <c r="F94" s="41">
        <v>0.263157894736842</v>
      </c>
    </row>
    <row r="95" spans="1:6" ht="15">
      <c r="A95" s="35" t="s">
        <v>6</v>
      </c>
      <c r="B95" s="43">
        <v>12</v>
      </c>
      <c r="C95" s="40" t="s">
        <v>0</v>
      </c>
      <c r="D95" s="35">
        <v>0</v>
      </c>
      <c r="E95" s="41">
        <v>0</v>
      </c>
      <c r="F95" s="41">
        <v>0</v>
      </c>
    </row>
    <row r="96" spans="1:6" ht="15">
      <c r="A96" s="35" t="s">
        <v>6</v>
      </c>
      <c r="B96" s="43">
        <v>12</v>
      </c>
      <c r="C96" s="40" t="s">
        <v>1</v>
      </c>
      <c r="D96" s="35">
        <v>0</v>
      </c>
      <c r="E96" s="41">
        <v>0</v>
      </c>
      <c r="F96" s="41">
        <v>0</v>
      </c>
    </row>
    <row r="97" spans="1:6" ht="15">
      <c r="A97" s="35" t="s">
        <v>6</v>
      </c>
      <c r="B97" s="43">
        <v>12</v>
      </c>
      <c r="C97" s="40" t="s">
        <v>2</v>
      </c>
      <c r="D97" s="35">
        <v>0</v>
      </c>
      <c r="E97" s="41">
        <v>0</v>
      </c>
      <c r="F97" s="41">
        <v>0</v>
      </c>
    </row>
    <row r="98" spans="1:6" ht="15">
      <c r="A98" s="35" t="s">
        <v>6</v>
      </c>
      <c r="B98" s="43">
        <v>12</v>
      </c>
      <c r="C98" s="40" t="s">
        <v>3</v>
      </c>
      <c r="D98" s="35">
        <v>0</v>
      </c>
      <c r="E98" s="41">
        <v>0</v>
      </c>
      <c r="F98" s="41">
        <v>0</v>
      </c>
    </row>
    <row r="99" spans="1:6" ht="15">
      <c r="A99" s="35" t="s">
        <v>6</v>
      </c>
      <c r="B99" s="43">
        <v>12</v>
      </c>
      <c r="C99" s="40" t="s">
        <v>4</v>
      </c>
      <c r="D99" s="35">
        <v>0</v>
      </c>
      <c r="E99" s="41">
        <v>0</v>
      </c>
      <c r="F99" s="41">
        <v>0</v>
      </c>
    </row>
    <row r="100" spans="1:6" ht="15">
      <c r="A100" s="35" t="s">
        <v>6</v>
      </c>
      <c r="B100" s="43">
        <v>12</v>
      </c>
      <c r="C100" s="40" t="s">
        <v>5</v>
      </c>
      <c r="D100" s="35">
        <v>0</v>
      </c>
      <c r="E100" s="41">
        <v>0</v>
      </c>
      <c r="F100" s="42">
        <v>0</v>
      </c>
    </row>
    <row r="101" spans="1:6" ht="15">
      <c r="A101" s="35" t="s">
        <v>6</v>
      </c>
      <c r="B101" s="43">
        <v>12</v>
      </c>
      <c r="C101" s="40" t="s">
        <v>72</v>
      </c>
      <c r="D101" s="35">
        <v>0</v>
      </c>
      <c r="E101" s="41">
        <v>0</v>
      </c>
      <c r="F101" s="41">
        <v>0</v>
      </c>
    </row>
    <row r="102" spans="1:6" ht="15">
      <c r="A102" s="35" t="s">
        <v>6</v>
      </c>
      <c r="B102" s="43">
        <v>13</v>
      </c>
      <c r="C102" s="40" t="s">
        <v>7</v>
      </c>
      <c r="D102" s="35">
        <v>0.472972972972973</v>
      </c>
      <c r="E102" s="41">
        <v>0.385964912280701</v>
      </c>
      <c r="F102" s="41">
        <v>0.443037974683544</v>
      </c>
    </row>
    <row r="103" spans="1:6" ht="15">
      <c r="A103" s="35" t="s">
        <v>6</v>
      </c>
      <c r="B103" s="43">
        <v>13</v>
      </c>
      <c r="C103" s="40" t="s">
        <v>0</v>
      </c>
      <c r="D103" s="35">
        <v>0.285714285714286</v>
      </c>
      <c r="E103" s="41">
        <v>0.177215189873417</v>
      </c>
      <c r="F103" s="41">
        <v>0.20253164556962</v>
      </c>
    </row>
    <row r="104" spans="1:6" ht="15">
      <c r="A104" s="35" t="s">
        <v>6</v>
      </c>
      <c r="B104" s="43">
        <v>13</v>
      </c>
      <c r="C104" s="40" t="s">
        <v>1</v>
      </c>
      <c r="D104" s="35">
        <v>0.146341463414634</v>
      </c>
      <c r="E104" s="41">
        <v>0.132075471698113</v>
      </c>
      <c r="F104" s="41">
        <v>0.212121212121212</v>
      </c>
    </row>
    <row r="105" spans="1:6" ht="15">
      <c r="A105" s="35" t="s">
        <v>6</v>
      </c>
      <c r="B105" s="43">
        <v>13</v>
      </c>
      <c r="C105" s="40" t="s">
        <v>2</v>
      </c>
      <c r="D105" s="35">
        <v>0.391304347826087</v>
      </c>
      <c r="E105" s="41">
        <v>0.111111111111111</v>
      </c>
      <c r="F105" s="41">
        <v>0.2</v>
      </c>
    </row>
    <row r="106" spans="1:6" ht="15">
      <c r="A106" s="35" t="s">
        <v>6</v>
      </c>
      <c r="B106" s="43">
        <v>13</v>
      </c>
      <c r="C106" s="40" t="s">
        <v>3</v>
      </c>
      <c r="D106" s="35">
        <v>0.2</v>
      </c>
      <c r="E106" s="41">
        <v>0.210526315789473</v>
      </c>
      <c r="F106" s="41">
        <v>0.146341463414634</v>
      </c>
    </row>
    <row r="107" spans="1:6" ht="15">
      <c r="A107" s="35" t="s">
        <v>6</v>
      </c>
      <c r="B107" s="43">
        <v>13</v>
      </c>
      <c r="C107" s="40" t="s">
        <v>4</v>
      </c>
      <c r="D107" s="35">
        <v>0.27906976744186</v>
      </c>
      <c r="E107" s="41">
        <v>0.163636363636363</v>
      </c>
      <c r="F107" s="41">
        <v>0.130434782608695</v>
      </c>
    </row>
    <row r="108" spans="1:6" ht="15">
      <c r="A108" s="35" t="s">
        <v>6</v>
      </c>
      <c r="B108" s="43">
        <v>13</v>
      </c>
      <c r="C108" s="40" t="s">
        <v>5</v>
      </c>
      <c r="D108" s="35">
        <v>0.224489795918367</v>
      </c>
      <c r="E108" s="41">
        <v>0.132075471698113</v>
      </c>
      <c r="F108" s="42">
        <v>0.16</v>
      </c>
    </row>
    <row r="109" spans="1:6" ht="15">
      <c r="A109" s="35" t="s">
        <v>6</v>
      </c>
      <c r="B109" s="43">
        <v>13</v>
      </c>
      <c r="C109" s="40" t="s">
        <v>72</v>
      </c>
      <c r="D109" s="35">
        <v>0.233333333333333</v>
      </c>
      <c r="E109" s="41">
        <v>0.20754716981132</v>
      </c>
      <c r="F109" s="41">
        <v>0.0972222222222222</v>
      </c>
    </row>
    <row r="110" spans="1:6" ht="15">
      <c r="A110" s="35" t="s">
        <v>71</v>
      </c>
      <c r="B110" s="43">
        <v>14</v>
      </c>
      <c r="C110" s="40" t="s">
        <v>7</v>
      </c>
      <c r="D110" s="41">
        <v>0.707482993197278</v>
      </c>
      <c r="E110" s="41">
        <v>0.743243243243243</v>
      </c>
      <c r="F110" s="41">
        <v>0.229508196721311</v>
      </c>
    </row>
    <row r="111" spans="1:6" ht="15">
      <c r="A111" s="35" t="s">
        <v>71</v>
      </c>
      <c r="B111" s="43">
        <v>14</v>
      </c>
      <c r="C111" s="40" t="s">
        <v>0</v>
      </c>
      <c r="D111" s="41">
        <v>0.0279720279720279</v>
      </c>
      <c r="E111" s="41">
        <v>0.046979865771812</v>
      </c>
      <c r="F111" s="41">
        <v>0.0542635658914728</v>
      </c>
    </row>
    <row r="112" spans="1:6" ht="15">
      <c r="A112" s="35" t="s">
        <v>71</v>
      </c>
      <c r="B112" s="43">
        <v>14</v>
      </c>
      <c r="C112" s="40" t="s">
        <v>1</v>
      </c>
      <c r="D112" s="41">
        <v>0.0347826086956521</v>
      </c>
      <c r="E112" s="41">
        <v>0.0578512396694214</v>
      </c>
      <c r="F112" s="41">
        <v>0.0272727272727272</v>
      </c>
    </row>
    <row r="113" spans="1:6" ht="15">
      <c r="A113" s="35" t="s">
        <v>71</v>
      </c>
      <c r="B113" s="43">
        <v>14</v>
      </c>
      <c r="C113" s="40" t="s">
        <v>2</v>
      </c>
      <c r="D113" s="41">
        <v>0</v>
      </c>
      <c r="E113" s="41">
        <v>0</v>
      </c>
      <c r="F113" s="41">
        <v>0</v>
      </c>
    </row>
    <row r="114" spans="1:6" ht="15">
      <c r="A114" s="35" t="s">
        <v>71</v>
      </c>
      <c r="B114" s="43">
        <v>14</v>
      </c>
      <c r="C114" s="40" t="s">
        <v>3</v>
      </c>
      <c r="D114" s="41">
        <v>0.135135135135135</v>
      </c>
      <c r="E114" s="41">
        <v>0.0677966101694915</v>
      </c>
      <c r="F114" s="41">
        <v>0.0267857142857142</v>
      </c>
    </row>
    <row r="115" spans="1:6" ht="15">
      <c r="A115" s="35" t="s">
        <v>71</v>
      </c>
      <c r="B115" s="43">
        <v>14</v>
      </c>
      <c r="C115" s="40" t="s">
        <v>4</v>
      </c>
      <c r="D115" s="41">
        <v>0.136363636363636</v>
      </c>
      <c r="E115" s="41">
        <v>0.0701754385964912</v>
      </c>
      <c r="F115" s="41">
        <v>0.009009009009009</v>
      </c>
    </row>
    <row r="116" spans="1:6" ht="15">
      <c r="A116" s="35" t="s">
        <v>71</v>
      </c>
      <c r="B116" s="43">
        <v>14</v>
      </c>
      <c r="C116" s="40" t="s">
        <v>5</v>
      </c>
      <c r="D116" s="41">
        <v>0.0909090909090909</v>
      </c>
      <c r="E116" s="41">
        <v>0.0265486725663716</v>
      </c>
      <c r="F116" s="41">
        <v>0.00884955752212389</v>
      </c>
    </row>
    <row r="117" spans="1:6" ht="15">
      <c r="A117" s="35" t="s">
        <v>71</v>
      </c>
      <c r="B117" s="43">
        <v>14</v>
      </c>
      <c r="C117" s="40" t="s">
        <v>72</v>
      </c>
      <c r="D117" s="41">
        <v>0.09009009009009</v>
      </c>
      <c r="E117" s="41">
        <v>0.00892857142857142</v>
      </c>
      <c r="F117" s="41">
        <v>0.0178571428571428</v>
      </c>
    </row>
    <row r="118" spans="1:6" ht="15">
      <c r="A118" s="35" t="s">
        <v>71</v>
      </c>
      <c r="B118" s="43">
        <v>30</v>
      </c>
      <c r="C118" s="40" t="s">
        <v>7</v>
      </c>
      <c r="D118" s="41">
        <v>0.739336492890995</v>
      </c>
      <c r="E118" s="41">
        <v>0.740566037735849</v>
      </c>
      <c r="F118" s="41">
        <v>0.113095238095238</v>
      </c>
    </row>
    <row r="119" spans="1:6" ht="15">
      <c r="A119" s="35" t="s">
        <v>71</v>
      </c>
      <c r="B119" s="43">
        <v>30</v>
      </c>
      <c r="C119" s="40" t="s">
        <v>0</v>
      </c>
      <c r="D119" s="41">
        <v>0.18348623853211</v>
      </c>
      <c r="E119" s="41">
        <v>0.104712041884816</v>
      </c>
      <c r="F119" s="41">
        <v>0.00581395348837209</v>
      </c>
    </row>
    <row r="120" spans="1:6" ht="15">
      <c r="A120" s="35" t="s">
        <v>71</v>
      </c>
      <c r="B120" s="43">
        <v>30</v>
      </c>
      <c r="C120" s="40" t="s">
        <v>1</v>
      </c>
      <c r="D120" s="41">
        <v>0.151162790697674</v>
      </c>
      <c r="E120" s="41">
        <v>0.123529411764705</v>
      </c>
      <c r="F120" s="41">
        <v>0</v>
      </c>
    </row>
    <row r="121" spans="1:6" ht="15">
      <c r="A121" s="35" t="s">
        <v>71</v>
      </c>
      <c r="B121" s="43">
        <v>30</v>
      </c>
      <c r="C121" s="40" t="s">
        <v>2</v>
      </c>
      <c r="D121" s="41">
        <v>0.03125</v>
      </c>
      <c r="E121" s="41">
        <v>0.03125</v>
      </c>
      <c r="F121" s="41">
        <v>0</v>
      </c>
    </row>
    <row r="122" spans="1:6" ht="15">
      <c r="A122" s="35" t="s">
        <v>71</v>
      </c>
      <c r="B122" s="43">
        <v>30</v>
      </c>
      <c r="C122" s="40" t="s">
        <v>3</v>
      </c>
      <c r="D122" s="41">
        <v>0.219512195121951</v>
      </c>
      <c r="E122" s="41">
        <v>0.0754716981132075</v>
      </c>
      <c r="F122" s="41">
        <v>0.00628930817610062</v>
      </c>
    </row>
    <row r="123" spans="1:6" ht="15">
      <c r="A123" s="35" t="s">
        <v>71</v>
      </c>
      <c r="B123" s="43">
        <v>30</v>
      </c>
      <c r="C123" s="40" t="s">
        <v>4</v>
      </c>
      <c r="D123" s="41">
        <v>0.163522012578616</v>
      </c>
      <c r="E123" s="41">
        <v>0.1125</v>
      </c>
      <c r="F123" s="41">
        <v>0.0126582278481012</v>
      </c>
    </row>
    <row r="124" spans="1:6" ht="15">
      <c r="A124" s="35" t="s">
        <v>71</v>
      </c>
      <c r="B124" s="43">
        <v>30</v>
      </c>
      <c r="C124" s="40" t="s">
        <v>5</v>
      </c>
      <c r="D124" s="41">
        <v>0.15625</v>
      </c>
      <c r="E124" s="41">
        <v>0.1125</v>
      </c>
      <c r="F124" s="41">
        <v>0</v>
      </c>
    </row>
    <row r="125" spans="1:6" ht="15">
      <c r="A125" s="35" t="s">
        <v>71</v>
      </c>
      <c r="B125" s="43">
        <v>30</v>
      </c>
      <c r="C125" s="40" t="s">
        <v>72</v>
      </c>
      <c r="D125" s="41">
        <v>0.1125</v>
      </c>
      <c r="E125" s="41">
        <v>0.10759493670886</v>
      </c>
      <c r="F125" s="41">
        <v>0</v>
      </c>
    </row>
    <row r="126" spans="1:6" ht="15">
      <c r="A126" s="35" t="s">
        <v>71</v>
      </c>
      <c r="B126" s="43">
        <v>35</v>
      </c>
      <c r="C126" s="40" t="s">
        <v>7</v>
      </c>
      <c r="D126" s="41">
        <v>0.588095238095238</v>
      </c>
      <c r="E126" s="41">
        <v>0.60047281323877</v>
      </c>
      <c r="F126" s="41">
        <v>0.0945454545454545</v>
      </c>
    </row>
    <row r="127" spans="1:6" ht="15">
      <c r="A127" s="35" t="s">
        <v>71</v>
      </c>
      <c r="B127" s="43">
        <v>35</v>
      </c>
      <c r="C127" s="40" t="s">
        <v>0</v>
      </c>
      <c r="D127" s="41">
        <v>0.0507936507936507</v>
      </c>
      <c r="E127" s="41">
        <v>0.0602409638554216</v>
      </c>
      <c r="F127" s="41">
        <v>0.00353356890459363</v>
      </c>
    </row>
    <row r="128" spans="1:6" ht="15">
      <c r="A128" s="35" t="s">
        <v>71</v>
      </c>
      <c r="B128" s="43">
        <v>35</v>
      </c>
      <c r="C128" s="40" t="s">
        <v>1</v>
      </c>
      <c r="D128" s="41">
        <v>0.0833333333333333</v>
      </c>
      <c r="E128" s="41">
        <v>0.103942652329749</v>
      </c>
      <c r="F128" s="41">
        <v>0.00778210116731517</v>
      </c>
    </row>
    <row r="129" spans="1:6" ht="15">
      <c r="A129" s="35" t="s">
        <v>71</v>
      </c>
      <c r="B129" s="43">
        <v>35</v>
      </c>
      <c r="C129" s="40" t="s">
        <v>2</v>
      </c>
      <c r="D129" s="41">
        <v>0</v>
      </c>
      <c r="E129" s="41">
        <v>0</v>
      </c>
      <c r="F129" s="41">
        <v>0</v>
      </c>
    </row>
    <row r="130" spans="1:6" ht="15">
      <c r="A130" s="35" t="s">
        <v>71</v>
      </c>
      <c r="B130" s="43">
        <v>35</v>
      </c>
      <c r="C130" s="40" t="s">
        <v>3</v>
      </c>
      <c r="D130" s="41">
        <v>0.0389105058365758</v>
      </c>
      <c r="E130" s="41">
        <v>0.0950570342205323</v>
      </c>
      <c r="F130" s="41">
        <v>0.0116279069767441</v>
      </c>
    </row>
    <row r="131" spans="1:6" ht="15">
      <c r="A131" s="35" t="s">
        <v>71</v>
      </c>
      <c r="B131" s="43">
        <v>35</v>
      </c>
      <c r="C131" s="40" t="s">
        <v>4</v>
      </c>
      <c r="D131" s="41">
        <v>0.0651340996168582</v>
      </c>
      <c r="E131" s="41">
        <v>0.0881226053639846</v>
      </c>
      <c r="F131" s="41">
        <v>0.0078125</v>
      </c>
    </row>
    <row r="132" spans="1:6" ht="15">
      <c r="A132" s="35" t="s">
        <v>71</v>
      </c>
      <c r="B132" s="43">
        <v>35</v>
      </c>
      <c r="C132" s="40" t="s">
        <v>5</v>
      </c>
      <c r="D132" s="41">
        <v>0.05859375</v>
      </c>
      <c r="E132" s="41">
        <v>0.091254752851711</v>
      </c>
      <c r="F132" s="41">
        <v>0.00390625</v>
      </c>
    </row>
    <row r="133" spans="1:6" ht="15">
      <c r="A133" s="35" t="s">
        <v>71</v>
      </c>
      <c r="B133" s="43">
        <v>35</v>
      </c>
      <c r="C133" s="40" t="s">
        <v>72</v>
      </c>
      <c r="D133" s="41">
        <v>0.0470588235294117</v>
      </c>
      <c r="E133" s="41">
        <v>0.0817120622568093</v>
      </c>
      <c r="F133" s="41">
        <v>0.0116731517509727</v>
      </c>
    </row>
    <row r="134" spans="1:6" ht="15">
      <c r="A134" s="35" t="s">
        <v>71</v>
      </c>
      <c r="B134" s="43">
        <v>36</v>
      </c>
      <c r="C134" s="40" t="s">
        <v>7</v>
      </c>
      <c r="D134" s="41">
        <v>0.6875</v>
      </c>
      <c r="E134" s="41">
        <v>0.714285714285714</v>
      </c>
      <c r="F134" s="41">
        <v>0.216</v>
      </c>
    </row>
    <row r="135" spans="1:6" ht="15">
      <c r="A135" s="35" t="s">
        <v>71</v>
      </c>
      <c r="B135" s="43">
        <v>36</v>
      </c>
      <c r="C135" s="40" t="s">
        <v>0</v>
      </c>
      <c r="D135" s="41">
        <v>0.183673469387755</v>
      </c>
      <c r="E135" s="41">
        <v>0.215686274509803</v>
      </c>
      <c r="F135" s="41">
        <v>0.111888111888111</v>
      </c>
    </row>
    <row r="136" spans="1:6" ht="15">
      <c r="A136" s="35" t="s">
        <v>71</v>
      </c>
      <c r="B136" s="43">
        <v>36</v>
      </c>
      <c r="C136" s="40" t="s">
        <v>1</v>
      </c>
      <c r="D136" s="41">
        <v>0.0697674418604651</v>
      </c>
      <c r="E136" s="41">
        <v>0.0296296296296296</v>
      </c>
      <c r="F136" s="41">
        <v>0.0508474576271186</v>
      </c>
    </row>
    <row r="137" spans="1:6" ht="15">
      <c r="A137" s="35" t="s">
        <v>71</v>
      </c>
      <c r="B137" s="43">
        <v>36</v>
      </c>
      <c r="C137" s="40" t="s">
        <v>2</v>
      </c>
      <c r="D137" s="41">
        <v>0.0504201680672268</v>
      </c>
      <c r="E137" s="41">
        <v>0.0504201680672268</v>
      </c>
      <c r="F137" s="41">
        <v>0</v>
      </c>
    </row>
    <row r="138" spans="1:6" ht="15">
      <c r="A138" s="35" t="s">
        <v>71</v>
      </c>
      <c r="B138" s="43">
        <v>36</v>
      </c>
      <c r="C138" s="40" t="s">
        <v>3</v>
      </c>
      <c r="D138" s="41">
        <v>0.0598290598290598</v>
      </c>
      <c r="E138" s="41">
        <v>0.0427350427350427</v>
      </c>
      <c r="F138" s="41">
        <v>0.0258620689655172</v>
      </c>
    </row>
    <row r="139" spans="1:6" ht="15">
      <c r="A139" s="35" t="s">
        <v>71</v>
      </c>
      <c r="B139" s="43">
        <v>36</v>
      </c>
      <c r="C139" s="40" t="s">
        <v>4</v>
      </c>
      <c r="D139" s="41">
        <v>0.0854700854700854</v>
      </c>
      <c r="E139" s="41">
        <v>0.0341880341880341</v>
      </c>
      <c r="F139" s="41">
        <v>0.0172413793103448</v>
      </c>
    </row>
    <row r="140" spans="1:6" ht="15">
      <c r="A140" s="35" t="s">
        <v>71</v>
      </c>
      <c r="B140" s="43">
        <v>36</v>
      </c>
      <c r="C140" s="40" t="s">
        <v>5</v>
      </c>
      <c r="D140" s="41">
        <v>0.0782608695652174</v>
      </c>
      <c r="E140" s="41">
        <v>0.0423728813559322</v>
      </c>
      <c r="F140" s="41">
        <v>0.00862068965517241</v>
      </c>
    </row>
    <row r="141" spans="1:6" ht="15">
      <c r="A141" s="35" t="s">
        <v>71</v>
      </c>
      <c r="B141" s="43">
        <v>36</v>
      </c>
      <c r="C141" s="40" t="s">
        <v>72</v>
      </c>
      <c r="D141" s="41">
        <v>0.043103448275862</v>
      </c>
      <c r="E141" s="41">
        <v>0.0427350427350427</v>
      </c>
      <c r="F141" s="41">
        <v>0</v>
      </c>
    </row>
    <row r="142" spans="1:6" ht="15">
      <c r="A142" s="35" t="s">
        <v>71</v>
      </c>
      <c r="B142" s="43">
        <v>47</v>
      </c>
      <c r="C142" s="40" t="s">
        <v>7</v>
      </c>
      <c r="D142" s="41">
        <v>0.694200351493848</v>
      </c>
      <c r="E142" s="41">
        <v>0.690434782608695</v>
      </c>
      <c r="F142" s="41">
        <v>0.705357142857142</v>
      </c>
    </row>
    <row r="143" spans="1:6" ht="15">
      <c r="A143" s="35" t="s">
        <v>71</v>
      </c>
      <c r="B143" s="43">
        <v>47</v>
      </c>
      <c r="C143" s="40" t="s">
        <v>0</v>
      </c>
      <c r="D143" s="41">
        <v>0.27</v>
      </c>
      <c r="E143" s="41">
        <v>0.208812260536398</v>
      </c>
      <c r="F143" s="41">
        <v>0.525987525987526</v>
      </c>
    </row>
    <row r="144" spans="1:6" ht="15">
      <c r="A144" s="35" t="s">
        <v>71</v>
      </c>
      <c r="B144" s="43">
        <v>47</v>
      </c>
      <c r="C144" s="40" t="s">
        <v>1</v>
      </c>
      <c r="D144" s="41">
        <v>0.257990867579908</v>
      </c>
      <c r="E144" s="41">
        <v>0.253521126760563</v>
      </c>
      <c r="F144" s="41">
        <v>0.665847665847665</v>
      </c>
    </row>
    <row r="145" spans="1:6" ht="15">
      <c r="A145" s="35" t="s">
        <v>71</v>
      </c>
      <c r="B145" s="43">
        <v>47</v>
      </c>
      <c r="C145" s="40" t="s">
        <v>2</v>
      </c>
      <c r="D145" s="41">
        <v>0.910669975186104</v>
      </c>
      <c r="E145" s="41">
        <v>0.910669975186104</v>
      </c>
      <c r="F145" s="41">
        <v>0.0260869565217391</v>
      </c>
    </row>
    <row r="146" spans="1:6" ht="15">
      <c r="A146" s="35" t="s">
        <v>71</v>
      </c>
      <c r="B146" s="43">
        <v>47</v>
      </c>
      <c r="C146" s="40" t="s">
        <v>3</v>
      </c>
      <c r="D146" s="41">
        <v>0.238916256157635</v>
      </c>
      <c r="E146" s="41">
        <v>0.414043583535108</v>
      </c>
      <c r="F146" s="41">
        <v>0.618453865336658</v>
      </c>
    </row>
    <row r="147" spans="1:6" ht="15">
      <c r="A147" s="35" t="s">
        <v>71</v>
      </c>
      <c r="B147" s="43">
        <v>47</v>
      </c>
      <c r="C147" s="40" t="s">
        <v>4</v>
      </c>
      <c r="D147" s="41">
        <v>0.321695760598503</v>
      </c>
      <c r="E147" s="41">
        <v>0.435323383084577</v>
      </c>
      <c r="F147" s="41">
        <v>0.6275</v>
      </c>
    </row>
    <row r="148" spans="1:6" ht="15">
      <c r="A148" s="35" t="s">
        <v>71</v>
      </c>
      <c r="B148" s="43">
        <v>47</v>
      </c>
      <c r="C148" s="40" t="s">
        <v>5</v>
      </c>
      <c r="D148" s="41">
        <v>0.3525</v>
      </c>
      <c r="E148" s="41">
        <v>0.450248756218905</v>
      </c>
      <c r="F148" s="41">
        <v>0.635</v>
      </c>
    </row>
    <row r="149" spans="1:6" ht="15">
      <c r="A149" s="35" t="s">
        <v>71</v>
      </c>
      <c r="B149" s="43">
        <v>47</v>
      </c>
      <c r="C149" s="40" t="s">
        <v>72</v>
      </c>
      <c r="D149" s="41">
        <v>0.43</v>
      </c>
      <c r="E149" s="41">
        <v>0.480099502487562</v>
      </c>
      <c r="F149" s="41">
        <v>0.635235732009925</v>
      </c>
    </row>
    <row r="150" spans="1:6" ht="15">
      <c r="A150" s="35" t="s">
        <v>71</v>
      </c>
      <c r="B150" s="43">
        <v>63</v>
      </c>
      <c r="C150" s="40" t="s">
        <v>7</v>
      </c>
      <c r="D150" s="41">
        <v>0.616504854368932</v>
      </c>
      <c r="E150" s="41">
        <v>0.630434782608695</v>
      </c>
      <c r="F150" s="41">
        <v>0.13103448275862</v>
      </c>
    </row>
    <row r="151" spans="1:6" ht="15">
      <c r="A151" s="35" t="s">
        <v>71</v>
      </c>
      <c r="B151" s="43">
        <v>63</v>
      </c>
      <c r="C151" s="40" t="s">
        <v>0</v>
      </c>
      <c r="D151" s="41">
        <v>0.0441640378548895</v>
      </c>
      <c r="E151" s="41">
        <v>0.09009009009009</v>
      </c>
      <c r="F151" s="41">
        <v>0.0451612903225806</v>
      </c>
    </row>
    <row r="152" spans="1:6" ht="15">
      <c r="A152" s="35" t="s">
        <v>71</v>
      </c>
      <c r="B152" s="43">
        <v>63</v>
      </c>
      <c r="C152" s="40" t="s">
        <v>1</v>
      </c>
      <c r="D152" s="41">
        <v>0.109215017064846</v>
      </c>
      <c r="E152" s="41">
        <v>0.0968858131487889</v>
      </c>
      <c r="F152" s="41">
        <v>0.0263157894736842</v>
      </c>
    </row>
    <row r="153" spans="1:6" ht="15">
      <c r="A153" s="35" t="s">
        <v>71</v>
      </c>
      <c r="B153" s="43">
        <v>63</v>
      </c>
      <c r="C153" s="40" t="s">
        <v>2</v>
      </c>
      <c r="D153" s="41">
        <v>0.00749063670411985</v>
      </c>
      <c r="E153" s="41">
        <v>0.00749063670411985</v>
      </c>
      <c r="F153" s="41">
        <v>0.994987468671679</v>
      </c>
    </row>
    <row r="154" spans="1:6" ht="15">
      <c r="A154" s="35" t="s">
        <v>71</v>
      </c>
      <c r="B154" s="43">
        <v>63</v>
      </c>
      <c r="C154" s="40" t="s">
        <v>3</v>
      </c>
      <c r="D154" s="41">
        <v>0.0820895522388059</v>
      </c>
      <c r="E154" s="41">
        <v>0.069090909090909</v>
      </c>
      <c r="F154" s="41">
        <v>0.0226415094339622</v>
      </c>
    </row>
    <row r="155" spans="1:6" ht="15">
      <c r="A155" s="35" t="s">
        <v>71</v>
      </c>
      <c r="B155" s="43">
        <v>63</v>
      </c>
      <c r="C155" s="40" t="s">
        <v>4</v>
      </c>
      <c r="D155" s="41">
        <v>0.116104868913857</v>
      </c>
      <c r="E155" s="41">
        <v>0.0869565217391304</v>
      </c>
      <c r="F155" s="41">
        <v>0.0265151515151515</v>
      </c>
    </row>
    <row r="156" spans="1:6" ht="15">
      <c r="A156" s="35" t="s">
        <v>71</v>
      </c>
      <c r="B156" s="43">
        <v>63</v>
      </c>
      <c r="C156" s="40" t="s">
        <v>5</v>
      </c>
      <c r="D156" s="41">
        <v>0.116541353383458</v>
      </c>
      <c r="E156" s="41">
        <v>0.0938628158844765</v>
      </c>
      <c r="F156" s="41">
        <v>0.0377358490566037</v>
      </c>
    </row>
    <row r="157" spans="1:6" ht="15">
      <c r="A157" s="35" t="s">
        <v>71</v>
      </c>
      <c r="B157" s="43">
        <v>63</v>
      </c>
      <c r="C157" s="40" t="s">
        <v>72</v>
      </c>
      <c r="D157" s="41">
        <v>0.113636363636363</v>
      </c>
      <c r="E157" s="41">
        <v>0.108614232209737</v>
      </c>
      <c r="F157" s="41">
        <v>0.0263157894736842</v>
      </c>
    </row>
    <row r="158" spans="1:6" ht="15">
      <c r="A158" s="35" t="s">
        <v>71</v>
      </c>
      <c r="B158" s="43">
        <v>66</v>
      </c>
      <c r="C158" s="40" t="s">
        <v>7</v>
      </c>
      <c r="D158" s="41">
        <v>0.7</v>
      </c>
      <c r="E158" s="41">
        <v>0.746478873239436</v>
      </c>
      <c r="F158" s="41">
        <v>0.0973451327433628</v>
      </c>
    </row>
    <row r="159" spans="1:6" ht="15">
      <c r="A159" s="35" t="s">
        <v>71</v>
      </c>
      <c r="B159" s="43">
        <v>66</v>
      </c>
      <c r="C159" s="40" t="s">
        <v>0</v>
      </c>
      <c r="D159" s="41">
        <v>0.153284671532846</v>
      </c>
      <c r="E159" s="41">
        <v>0.189393939393939</v>
      </c>
      <c r="F159" s="41">
        <v>0.00819672131147541</v>
      </c>
    </row>
    <row r="160" spans="1:6" ht="15">
      <c r="A160" s="35" t="s">
        <v>71</v>
      </c>
      <c r="B160" s="43">
        <v>66</v>
      </c>
      <c r="C160" s="40" t="s">
        <v>1</v>
      </c>
      <c r="D160" s="41">
        <v>0.0526315789473684</v>
      </c>
      <c r="E160" s="41">
        <v>0.11864406779661</v>
      </c>
      <c r="F160" s="41">
        <v>0</v>
      </c>
    </row>
    <row r="161" spans="1:6" ht="15">
      <c r="A161" s="35" t="s">
        <v>71</v>
      </c>
      <c r="B161" s="43">
        <v>66</v>
      </c>
      <c r="C161" s="40" t="s">
        <v>2</v>
      </c>
      <c r="D161" s="41">
        <v>0.129629629629629</v>
      </c>
      <c r="E161" s="41">
        <v>0.129629629629629</v>
      </c>
      <c r="F161" s="41">
        <v>0</v>
      </c>
    </row>
    <row r="162" spans="1:6" ht="15">
      <c r="A162" s="35" t="s">
        <v>71</v>
      </c>
      <c r="B162" s="43">
        <v>66</v>
      </c>
      <c r="C162" s="40" t="s">
        <v>3</v>
      </c>
      <c r="D162" s="41">
        <v>0.054054054054054</v>
      </c>
      <c r="E162" s="41">
        <v>0.055045871559633</v>
      </c>
      <c r="F162" s="41">
        <v>0</v>
      </c>
    </row>
    <row r="163" spans="1:6" ht="15">
      <c r="A163" s="35" t="s">
        <v>71</v>
      </c>
      <c r="B163" s="43">
        <v>66</v>
      </c>
      <c r="C163" s="40" t="s">
        <v>4</v>
      </c>
      <c r="D163" s="41">
        <v>0.0467289719626168</v>
      </c>
      <c r="E163" s="41">
        <v>0.0566037735849056</v>
      </c>
      <c r="F163" s="41">
        <v>0</v>
      </c>
    </row>
    <row r="164" spans="1:6" ht="15">
      <c r="A164" s="35" t="s">
        <v>71</v>
      </c>
      <c r="B164" s="43">
        <v>66</v>
      </c>
      <c r="C164" s="40" t="s">
        <v>5</v>
      </c>
      <c r="D164" s="41">
        <v>0.0467289719626168</v>
      </c>
      <c r="E164" s="41">
        <v>0.0283018867924528</v>
      </c>
      <c r="F164" s="41">
        <v>0</v>
      </c>
    </row>
    <row r="165" spans="1:6" ht="15">
      <c r="A165" s="35" t="s">
        <v>71</v>
      </c>
      <c r="B165" s="43">
        <v>66</v>
      </c>
      <c r="C165" s="40" t="s">
        <v>72</v>
      </c>
      <c r="D165" s="41">
        <v>0.0654205607476635</v>
      </c>
      <c r="E165" s="41">
        <v>0.0566037735849056</v>
      </c>
      <c r="F165" s="41">
        <v>0</v>
      </c>
    </row>
    <row r="166" spans="1:6" ht="15">
      <c r="A166" s="35" t="s">
        <v>71</v>
      </c>
      <c r="B166" s="43">
        <v>83</v>
      </c>
      <c r="C166" s="40" t="s">
        <v>7</v>
      </c>
      <c r="D166" s="41">
        <v>0.725773195876288</v>
      </c>
      <c r="E166" s="41">
        <v>0.729508196721311</v>
      </c>
      <c r="F166" s="41">
        <v>0.392857142857142</v>
      </c>
    </row>
    <row r="167" spans="1:6" ht="15">
      <c r="A167" s="35" t="s">
        <v>71</v>
      </c>
      <c r="B167" s="43">
        <v>83</v>
      </c>
      <c r="C167" s="40" t="s">
        <v>0</v>
      </c>
      <c r="D167" s="41">
        <v>0.149659863945578</v>
      </c>
      <c r="E167" s="41">
        <v>0.171428571428571</v>
      </c>
      <c r="F167" s="41">
        <v>0.210900473933649</v>
      </c>
    </row>
    <row r="168" spans="1:6" ht="15">
      <c r="A168" s="35" t="s">
        <v>71</v>
      </c>
      <c r="B168" s="43">
        <v>83</v>
      </c>
      <c r="C168" s="40" t="s">
        <v>1</v>
      </c>
      <c r="D168" s="41">
        <v>0.183673469387755</v>
      </c>
      <c r="E168" s="41">
        <v>0.177944862155388</v>
      </c>
      <c r="F168" s="41">
        <v>0.278688524590163</v>
      </c>
    </row>
    <row r="169" spans="1:6" ht="15">
      <c r="A169" s="35" t="s">
        <v>71</v>
      </c>
      <c r="B169" s="43">
        <v>83</v>
      </c>
      <c r="C169" s="40" t="s">
        <v>2</v>
      </c>
      <c r="D169" s="41">
        <v>0.0273972602739726</v>
      </c>
      <c r="E169" s="41">
        <v>0.0273972602739726</v>
      </c>
      <c r="F169" s="41">
        <v>0</v>
      </c>
    </row>
    <row r="170" spans="1:6" ht="15">
      <c r="A170" s="35" t="s">
        <v>71</v>
      </c>
      <c r="B170" s="43">
        <v>83</v>
      </c>
      <c r="C170" s="40" t="s">
        <v>3</v>
      </c>
      <c r="D170" s="41">
        <v>0.295580110497237</v>
      </c>
      <c r="E170" s="41">
        <v>0.214285714285714</v>
      </c>
      <c r="F170" s="41">
        <v>0.20708446866485</v>
      </c>
    </row>
    <row r="171" spans="1:6" ht="15">
      <c r="A171" s="35" t="s">
        <v>71</v>
      </c>
      <c r="B171" s="43">
        <v>83</v>
      </c>
      <c r="C171" s="40" t="s">
        <v>4</v>
      </c>
      <c r="D171" s="41">
        <v>0.318559556786703</v>
      </c>
      <c r="E171" s="41">
        <v>0.193460490463215</v>
      </c>
      <c r="F171" s="41">
        <v>0.23756906077348</v>
      </c>
    </row>
    <row r="172" spans="1:6" ht="15">
      <c r="A172" s="35" t="s">
        <v>71</v>
      </c>
      <c r="B172" s="43">
        <v>83</v>
      </c>
      <c r="C172" s="40" t="s">
        <v>5</v>
      </c>
      <c r="D172" s="41">
        <v>0.314917127071823</v>
      </c>
      <c r="E172" s="41">
        <v>0.233516483516483</v>
      </c>
      <c r="F172" s="41">
        <v>0.240997229916897</v>
      </c>
    </row>
    <row r="173" spans="1:6" ht="15">
      <c r="A173" s="35" t="s">
        <v>71</v>
      </c>
      <c r="B173" s="43">
        <v>83</v>
      </c>
      <c r="C173" s="40" t="s">
        <v>72</v>
      </c>
      <c r="D173" s="41">
        <v>0.305555555555555</v>
      </c>
      <c r="E173" s="41">
        <v>0.215469613259668</v>
      </c>
      <c r="F173" s="41">
        <v>0.224043715846994</v>
      </c>
    </row>
    <row r="174" spans="1:6" ht="15">
      <c r="A174" s="35" t="s">
        <v>71</v>
      </c>
      <c r="B174" s="43">
        <v>84</v>
      </c>
      <c r="C174" s="40" t="s">
        <v>7</v>
      </c>
      <c r="D174" s="41">
        <v>0.697674418604651</v>
      </c>
      <c r="E174" s="41">
        <v>0.700657894736842</v>
      </c>
      <c r="F174" s="41">
        <v>0.188034188034188</v>
      </c>
    </row>
    <row r="175" spans="1:6" ht="15">
      <c r="A175" s="35" t="s">
        <v>71</v>
      </c>
      <c r="B175" s="43">
        <v>84</v>
      </c>
      <c r="C175" s="40" t="s">
        <v>0</v>
      </c>
      <c r="D175" s="41">
        <v>0.265917602996254</v>
      </c>
      <c r="E175" s="41">
        <v>0.160583941605839</v>
      </c>
      <c r="F175" s="41">
        <v>0.0733590733590733</v>
      </c>
    </row>
    <row r="176" spans="1:6" ht="15">
      <c r="A176" s="35" t="s">
        <v>71</v>
      </c>
      <c r="B176" s="43">
        <v>84</v>
      </c>
      <c r="C176" s="40" t="s">
        <v>1</v>
      </c>
      <c r="D176" s="41">
        <v>0.152838427947598</v>
      </c>
      <c r="E176" s="41">
        <v>0.163793103448275</v>
      </c>
      <c r="F176" s="41">
        <v>0.064516129032258</v>
      </c>
    </row>
    <row r="177" spans="1:6" ht="15">
      <c r="A177" s="35" t="s">
        <v>71</v>
      </c>
      <c r="B177" s="43">
        <v>84</v>
      </c>
      <c r="C177" s="40" t="s">
        <v>2</v>
      </c>
      <c r="D177" s="41">
        <v>0.141552511415525</v>
      </c>
      <c r="E177" s="41">
        <v>0.141552511415525</v>
      </c>
      <c r="F177" s="41">
        <v>0</v>
      </c>
    </row>
    <row r="178" spans="1:6" ht="15">
      <c r="A178" s="35" t="s">
        <v>71</v>
      </c>
      <c r="B178" s="43">
        <v>84</v>
      </c>
      <c r="C178" s="40" t="s">
        <v>3</v>
      </c>
      <c r="D178" s="41">
        <v>0.222222222222222</v>
      </c>
      <c r="E178" s="41">
        <v>0.231818181818181</v>
      </c>
      <c r="F178" s="41">
        <v>0.0639269406392694</v>
      </c>
    </row>
    <row r="179" spans="1:6" ht="15">
      <c r="A179" s="35" t="s">
        <v>71</v>
      </c>
      <c r="B179" s="43">
        <v>84</v>
      </c>
      <c r="C179" s="40" t="s">
        <v>4</v>
      </c>
      <c r="D179" s="41">
        <v>0.208333333333333</v>
      </c>
      <c r="E179" s="41">
        <v>0.255707762557077</v>
      </c>
      <c r="F179" s="41">
        <v>0.0601851851851851</v>
      </c>
    </row>
    <row r="180" spans="1:6" ht="15">
      <c r="A180" s="35" t="s">
        <v>71</v>
      </c>
      <c r="B180" s="43">
        <v>84</v>
      </c>
      <c r="C180" s="40" t="s">
        <v>5</v>
      </c>
      <c r="D180" s="41">
        <v>0.236111111111111</v>
      </c>
      <c r="E180" s="41">
        <v>0.290322580645161</v>
      </c>
      <c r="F180" s="41">
        <v>0.0648148148148148</v>
      </c>
    </row>
    <row r="181" spans="1:6" ht="15">
      <c r="A181" s="35" t="s">
        <v>71</v>
      </c>
      <c r="B181" s="43">
        <v>84</v>
      </c>
      <c r="C181" s="40" t="s">
        <v>72</v>
      </c>
      <c r="D181" s="41">
        <v>0.213953488372093</v>
      </c>
      <c r="E181" s="41">
        <v>0.305555555555555</v>
      </c>
      <c r="F181" s="41">
        <v>0.0730593607305936</v>
      </c>
    </row>
    <row r="182" spans="1:6" ht="15">
      <c r="A182" s="35" t="s">
        <v>71</v>
      </c>
      <c r="B182" s="43">
        <v>85</v>
      </c>
      <c r="C182" s="40" t="s">
        <v>7</v>
      </c>
      <c r="D182" s="41">
        <v>0.713147410358565</v>
      </c>
      <c r="E182" s="41">
        <v>0.726190476190476</v>
      </c>
      <c r="F182" s="41">
        <v>0.172774869109947</v>
      </c>
    </row>
    <row r="183" spans="1:6" ht="15">
      <c r="A183" s="35" t="s">
        <v>71</v>
      </c>
      <c r="B183" s="43">
        <v>85</v>
      </c>
      <c r="C183" s="40" t="s">
        <v>0</v>
      </c>
      <c r="D183" s="41">
        <v>0.233050847457627</v>
      </c>
      <c r="E183" s="41">
        <v>0.290748898678414</v>
      </c>
      <c r="F183" s="41">
        <v>0.0922330097087378</v>
      </c>
    </row>
    <row r="184" spans="1:6" ht="15">
      <c r="A184" s="35" t="s">
        <v>71</v>
      </c>
      <c r="B184" s="43">
        <v>85</v>
      </c>
      <c r="C184" s="40" t="s">
        <v>1</v>
      </c>
      <c r="D184" s="41">
        <v>0.0909090909090909</v>
      </c>
      <c r="E184" s="41">
        <v>0.125</v>
      </c>
      <c r="F184" s="41">
        <v>0.0806451612903225</v>
      </c>
    </row>
    <row r="185" spans="1:6" ht="15">
      <c r="A185" s="35" t="s">
        <v>71</v>
      </c>
      <c r="B185" s="43">
        <v>85</v>
      </c>
      <c r="C185" s="40" t="s">
        <v>2</v>
      </c>
      <c r="D185" s="41">
        <v>0</v>
      </c>
      <c r="E185" s="41">
        <v>0</v>
      </c>
      <c r="F185" s="41">
        <v>0</v>
      </c>
    </row>
    <row r="186" spans="1:6" ht="15">
      <c r="A186" s="35" t="s">
        <v>71</v>
      </c>
      <c r="B186" s="43">
        <v>85</v>
      </c>
      <c r="C186" s="40" t="s">
        <v>3</v>
      </c>
      <c r="D186" s="41">
        <v>0.0899470899470899</v>
      </c>
      <c r="E186" s="41">
        <v>0.123076923076923</v>
      </c>
      <c r="F186" s="41">
        <v>0.0489130434782608</v>
      </c>
    </row>
    <row r="187" spans="1:6" ht="15">
      <c r="A187" s="35" t="s">
        <v>71</v>
      </c>
      <c r="B187" s="43">
        <v>85</v>
      </c>
      <c r="C187" s="40" t="s">
        <v>4</v>
      </c>
      <c r="D187" s="41">
        <v>0.086021505376344</v>
      </c>
      <c r="E187" s="41">
        <v>0.149484536082474</v>
      </c>
      <c r="F187" s="41">
        <v>0.0648648648648648</v>
      </c>
    </row>
    <row r="188" spans="1:6" ht="15">
      <c r="A188" s="35" t="s">
        <v>71</v>
      </c>
      <c r="B188" s="43">
        <v>85</v>
      </c>
      <c r="C188" s="40" t="s">
        <v>5</v>
      </c>
      <c r="D188" s="41">
        <v>0.0918918918918919</v>
      </c>
      <c r="E188" s="41">
        <v>0.129533678756476</v>
      </c>
      <c r="F188" s="41">
        <v>0.0652173913043478</v>
      </c>
    </row>
    <row r="189" spans="1:6" ht="15">
      <c r="A189" s="35" t="s">
        <v>71</v>
      </c>
      <c r="B189" s="43">
        <v>85</v>
      </c>
      <c r="C189" s="40" t="s">
        <v>72</v>
      </c>
      <c r="D189" s="41">
        <v>0.102702702702702</v>
      </c>
      <c r="E189" s="41">
        <v>0.157894736842105</v>
      </c>
      <c r="F189" s="41">
        <v>0.0652173913043478</v>
      </c>
    </row>
    <row r="190" spans="1:6" ht="15">
      <c r="A190" s="35" t="s">
        <v>71</v>
      </c>
      <c r="B190" s="43">
        <v>92</v>
      </c>
      <c r="C190" s="40" t="s">
        <v>7</v>
      </c>
      <c r="D190" s="41">
        <v>0.594871794871794</v>
      </c>
      <c r="E190" s="41">
        <v>0.605</v>
      </c>
      <c r="F190" s="41">
        <v>0.134328358208955</v>
      </c>
    </row>
    <row r="191" spans="1:6" ht="15">
      <c r="A191" s="35" t="s">
        <v>71</v>
      </c>
      <c r="B191" s="43">
        <v>92</v>
      </c>
      <c r="C191" s="40" t="s">
        <v>0</v>
      </c>
      <c r="D191" s="41">
        <v>0.146496815286624</v>
      </c>
      <c r="E191" s="41">
        <v>0.15527950310559</v>
      </c>
      <c r="F191" s="41">
        <v>0</v>
      </c>
    </row>
    <row r="192" spans="1:6" ht="15">
      <c r="A192" s="35" t="s">
        <v>71</v>
      </c>
      <c r="B192" s="43">
        <v>92</v>
      </c>
      <c r="C192" s="40" t="s">
        <v>1</v>
      </c>
      <c r="D192" s="41">
        <v>0.0671641791044776</v>
      </c>
      <c r="E192" s="41">
        <v>0.0579710144927536</v>
      </c>
      <c r="F192" s="41">
        <v>0.00819672131147541</v>
      </c>
    </row>
    <row r="193" spans="1:6" ht="15">
      <c r="A193" s="35" t="s">
        <v>71</v>
      </c>
      <c r="B193" s="43">
        <v>92</v>
      </c>
      <c r="C193" s="40" t="s">
        <v>2</v>
      </c>
      <c r="D193" s="41">
        <v>0.0161290322580645</v>
      </c>
      <c r="E193" s="41">
        <v>0.0161290322580645</v>
      </c>
      <c r="F193" s="41">
        <v>0</v>
      </c>
    </row>
    <row r="194" spans="1:6" ht="15">
      <c r="A194" s="35" t="s">
        <v>71</v>
      </c>
      <c r="B194" s="43">
        <v>92</v>
      </c>
      <c r="C194" s="40" t="s">
        <v>3</v>
      </c>
      <c r="D194" s="41">
        <v>0.0155038759689922</v>
      </c>
      <c r="E194" s="41">
        <v>0.104477611940298</v>
      </c>
      <c r="F194" s="41">
        <v>0.0161290322580645</v>
      </c>
    </row>
    <row r="195" spans="1:6" ht="15">
      <c r="A195" s="35" t="s">
        <v>71</v>
      </c>
      <c r="B195" s="43">
        <v>92</v>
      </c>
      <c r="C195" s="40" t="s">
        <v>4</v>
      </c>
      <c r="D195" s="41">
        <v>0.048</v>
      </c>
      <c r="E195" s="41">
        <v>0.135338345864661</v>
      </c>
      <c r="F195" s="41">
        <v>0</v>
      </c>
    </row>
    <row r="196" spans="1:6" ht="15">
      <c r="A196" s="35" t="s">
        <v>71</v>
      </c>
      <c r="B196" s="43">
        <v>92</v>
      </c>
      <c r="C196" s="40" t="s">
        <v>5</v>
      </c>
      <c r="D196" s="41">
        <v>0.048</v>
      </c>
      <c r="E196" s="41">
        <v>0.1</v>
      </c>
      <c r="F196" s="41">
        <v>0.008130081300813</v>
      </c>
    </row>
    <row r="197" spans="1:6" ht="15">
      <c r="A197" s="35" t="s">
        <v>71</v>
      </c>
      <c r="B197" s="43">
        <v>92</v>
      </c>
      <c r="C197" s="40" t="s">
        <v>72</v>
      </c>
      <c r="D197" s="41">
        <v>0.081967213114754</v>
      </c>
      <c r="E197" s="41">
        <v>0.0930232558139534</v>
      </c>
      <c r="F197" s="41">
        <v>0</v>
      </c>
    </row>
    <row r="198" spans="1:6" ht="15">
      <c r="A198" s="35" t="s">
        <v>71</v>
      </c>
      <c r="B198" s="43">
        <v>105</v>
      </c>
      <c r="C198" s="40" t="s">
        <v>7</v>
      </c>
      <c r="D198" s="41">
        <v>0.711538461538461</v>
      </c>
      <c r="E198" s="41">
        <v>0.732484076433121</v>
      </c>
      <c r="F198" s="41">
        <v>0.142857142857142</v>
      </c>
    </row>
    <row r="199" spans="1:6" ht="15">
      <c r="A199" s="35" t="s">
        <v>71</v>
      </c>
      <c r="B199" s="43">
        <v>105</v>
      </c>
      <c r="C199" s="40" t="s">
        <v>0</v>
      </c>
      <c r="D199" s="41">
        <v>0.0743243243243243</v>
      </c>
      <c r="E199" s="41">
        <v>0.177304964539007</v>
      </c>
      <c r="F199" s="41">
        <v>0.0220588235294117</v>
      </c>
    </row>
    <row r="200" spans="1:6" ht="15">
      <c r="A200" s="35" t="s">
        <v>71</v>
      </c>
      <c r="B200" s="43">
        <v>105</v>
      </c>
      <c r="C200" s="40" t="s">
        <v>1</v>
      </c>
      <c r="D200" s="41">
        <v>0.0387596899224806</v>
      </c>
      <c r="E200" s="41">
        <v>0.0158730158730158</v>
      </c>
      <c r="F200" s="41">
        <v>0</v>
      </c>
    </row>
    <row r="201" spans="1:6" ht="15">
      <c r="A201" s="35" t="s">
        <v>71</v>
      </c>
      <c r="B201" s="43">
        <v>105</v>
      </c>
      <c r="C201" s="40" t="s">
        <v>2</v>
      </c>
      <c r="D201" s="41">
        <v>0</v>
      </c>
      <c r="E201" s="41">
        <v>0</v>
      </c>
      <c r="F201" s="41">
        <v>0</v>
      </c>
    </row>
    <row r="202" spans="1:6" ht="15">
      <c r="A202" s="35" t="s">
        <v>71</v>
      </c>
      <c r="B202" s="43">
        <v>105</v>
      </c>
      <c r="C202" s="40" t="s">
        <v>3</v>
      </c>
      <c r="D202" s="41">
        <v>0.043103448275862</v>
      </c>
      <c r="E202" s="41">
        <v>0.0172413793103448</v>
      </c>
      <c r="F202" s="41">
        <v>0.0172413793103448</v>
      </c>
    </row>
    <row r="203" spans="1:6" ht="15">
      <c r="A203" s="35" t="s">
        <v>71</v>
      </c>
      <c r="B203" s="43">
        <v>105</v>
      </c>
      <c r="C203" s="40" t="s">
        <v>4</v>
      </c>
      <c r="D203" s="41">
        <v>0.0434782608695652</v>
      </c>
      <c r="E203" s="41">
        <v>0.0344827586206896</v>
      </c>
      <c r="F203" s="41">
        <v>0.00869565217391304</v>
      </c>
    </row>
    <row r="204" spans="1:6" ht="15">
      <c r="A204" s="35" t="s">
        <v>71</v>
      </c>
      <c r="B204" s="43">
        <v>105</v>
      </c>
      <c r="C204" s="40" t="s">
        <v>5</v>
      </c>
      <c r="D204" s="41">
        <v>0.043103448275862</v>
      </c>
      <c r="E204" s="41">
        <v>0.0434782608695652</v>
      </c>
      <c r="F204" s="41">
        <v>0</v>
      </c>
    </row>
    <row r="205" spans="1:6" ht="15">
      <c r="A205" s="35" t="s">
        <v>71</v>
      </c>
      <c r="B205" s="43">
        <v>105</v>
      </c>
      <c r="C205" s="40" t="s">
        <v>72</v>
      </c>
      <c r="D205" s="41">
        <v>0.0347826086956521</v>
      </c>
      <c r="E205" s="41">
        <v>0.0347826086956521</v>
      </c>
      <c r="F205" s="41">
        <v>0</v>
      </c>
    </row>
    <row r="206" spans="1:6" ht="15">
      <c r="A206" s="35" t="s">
        <v>71</v>
      </c>
      <c r="B206" s="43">
        <v>112</v>
      </c>
      <c r="C206" s="40" t="s">
        <v>7</v>
      </c>
      <c r="D206" s="41">
        <v>0.597623089983022</v>
      </c>
      <c r="E206" s="41">
        <v>0.60370994940978</v>
      </c>
      <c r="F206" s="41">
        <v>0.101036269430051</v>
      </c>
    </row>
    <row r="207" spans="1:6" ht="15">
      <c r="A207" s="35" t="s">
        <v>71</v>
      </c>
      <c r="B207" s="43">
        <v>112</v>
      </c>
      <c r="C207" s="40" t="s">
        <v>0</v>
      </c>
      <c r="D207" s="41">
        <v>0.093073593073593</v>
      </c>
      <c r="E207" s="41">
        <v>0.114035087719298</v>
      </c>
      <c r="F207" s="41">
        <v>0.0272952853598014</v>
      </c>
    </row>
    <row r="208" spans="1:6" ht="15">
      <c r="A208" s="35" t="s">
        <v>71</v>
      </c>
      <c r="B208" s="43">
        <v>112</v>
      </c>
      <c r="C208" s="40" t="s">
        <v>1</v>
      </c>
      <c r="D208" s="41">
        <v>0.148614609571788</v>
      </c>
      <c r="E208" s="41">
        <v>0.131188118811881</v>
      </c>
      <c r="F208" s="41">
        <v>0.0109890109890109</v>
      </c>
    </row>
    <row r="209" spans="1:6" ht="15">
      <c r="A209" s="35" t="s">
        <v>71</v>
      </c>
      <c r="B209" s="43">
        <v>112</v>
      </c>
      <c r="C209" s="40" t="s">
        <v>2</v>
      </c>
      <c r="D209" s="41">
        <v>0.00273972602739726</v>
      </c>
      <c r="E209" s="41">
        <v>0.00273972602739726</v>
      </c>
      <c r="F209" s="41">
        <v>0</v>
      </c>
    </row>
    <row r="210" spans="1:6" ht="15">
      <c r="A210" s="35" t="s">
        <v>71</v>
      </c>
      <c r="B210" s="43">
        <v>112</v>
      </c>
      <c r="C210" s="40" t="s">
        <v>3</v>
      </c>
      <c r="D210" s="41">
        <v>0.160326086956521</v>
      </c>
      <c r="E210" s="41">
        <v>0.13477088948787</v>
      </c>
      <c r="F210" s="41">
        <v>0.0851648351648351</v>
      </c>
    </row>
    <row r="211" spans="1:6" ht="15">
      <c r="A211" s="35" t="s">
        <v>71</v>
      </c>
      <c r="B211" s="43">
        <v>112</v>
      </c>
      <c r="C211" s="40" t="s">
        <v>4</v>
      </c>
      <c r="D211" s="41">
        <v>0.20708446866485</v>
      </c>
      <c r="E211" s="41">
        <v>0.131720430107526</v>
      </c>
      <c r="F211" s="41">
        <v>0.0523415977961432</v>
      </c>
    </row>
    <row r="212" spans="1:6" ht="15">
      <c r="A212" s="35" t="s">
        <v>71</v>
      </c>
      <c r="B212" s="43">
        <v>112</v>
      </c>
      <c r="C212" s="40" t="s">
        <v>5</v>
      </c>
      <c r="D212" s="41">
        <v>0.203296703296703</v>
      </c>
      <c r="E212" s="41">
        <v>0.168937329700272</v>
      </c>
      <c r="F212" s="41">
        <v>0.0554016620498614</v>
      </c>
    </row>
    <row r="213" spans="1:6" ht="15">
      <c r="A213" s="35" t="s">
        <v>71</v>
      </c>
      <c r="B213" s="43">
        <v>112</v>
      </c>
      <c r="C213" s="40" t="s">
        <v>72</v>
      </c>
      <c r="D213" s="41">
        <v>0.224376731301939</v>
      </c>
      <c r="E213" s="41">
        <v>0.14010989010989</v>
      </c>
      <c r="F213" s="41">
        <v>0.0661157024793388</v>
      </c>
    </row>
    <row r="214" spans="1:6" ht="15">
      <c r="A214" s="35" t="s">
        <v>71</v>
      </c>
      <c r="B214" s="43">
        <v>115</v>
      </c>
      <c r="C214" s="40" t="s">
        <v>7</v>
      </c>
      <c r="D214" s="41">
        <v>0.623809523809523</v>
      </c>
      <c r="E214" s="41">
        <v>0.633802816901408</v>
      </c>
      <c r="F214" s="41">
        <v>0.125827814569536</v>
      </c>
    </row>
    <row r="215" spans="1:6" ht="15">
      <c r="A215" s="35" t="s">
        <v>71</v>
      </c>
      <c r="B215" s="43">
        <v>115</v>
      </c>
      <c r="C215" s="40" t="s">
        <v>0</v>
      </c>
      <c r="D215" s="41">
        <v>0.242774566473988</v>
      </c>
      <c r="E215" s="41">
        <v>0.129411764705882</v>
      </c>
      <c r="F215" s="41">
        <v>0.0372670807453416</v>
      </c>
    </row>
    <row r="216" spans="1:6" ht="15">
      <c r="A216" s="35" t="s">
        <v>71</v>
      </c>
      <c r="B216" s="43">
        <v>115</v>
      </c>
      <c r="C216" s="40" t="s">
        <v>1</v>
      </c>
      <c r="D216" s="41">
        <v>0.0680272108843537</v>
      </c>
      <c r="E216" s="41">
        <v>0.086092715231788</v>
      </c>
      <c r="F216" s="41">
        <v>0.00735294117647058</v>
      </c>
    </row>
    <row r="217" spans="1:6" ht="15">
      <c r="A217" s="35" t="s">
        <v>71</v>
      </c>
      <c r="B217" s="43">
        <v>115</v>
      </c>
      <c r="C217" s="40" t="s">
        <v>2</v>
      </c>
      <c r="D217" s="41">
        <v>0.0425531914893617</v>
      </c>
      <c r="E217" s="41">
        <v>0.0425531914893617</v>
      </c>
      <c r="F217" s="41">
        <v>0</v>
      </c>
    </row>
    <row r="218" spans="1:6" ht="15">
      <c r="A218" s="35" t="s">
        <v>71</v>
      </c>
      <c r="B218" s="43">
        <v>115</v>
      </c>
      <c r="C218" s="40" t="s">
        <v>3</v>
      </c>
      <c r="D218" s="41">
        <v>0.0425531914893617</v>
      </c>
      <c r="E218" s="41">
        <v>0.0357142857142857</v>
      </c>
      <c r="F218" s="41">
        <v>0</v>
      </c>
    </row>
    <row r="219" spans="1:6" ht="15">
      <c r="A219" s="35" t="s">
        <v>71</v>
      </c>
      <c r="B219" s="43">
        <v>115</v>
      </c>
      <c r="C219" s="40" t="s">
        <v>4</v>
      </c>
      <c r="D219" s="41">
        <v>0.0507246376811594</v>
      </c>
      <c r="E219" s="41">
        <v>0.0283687943262411</v>
      </c>
      <c r="F219" s="41">
        <v>0.0072463768115942</v>
      </c>
    </row>
    <row r="220" spans="1:6" ht="15">
      <c r="A220" s="35" t="s">
        <v>71</v>
      </c>
      <c r="B220" s="43">
        <v>115</v>
      </c>
      <c r="C220" s="40" t="s">
        <v>5</v>
      </c>
      <c r="D220" s="41">
        <v>0.0294117647058823</v>
      </c>
      <c r="E220" s="41">
        <v>0.0287769784172661</v>
      </c>
      <c r="F220" s="41">
        <v>0</v>
      </c>
    </row>
    <row r="221" spans="1:6" ht="15">
      <c r="A221" s="35" t="s">
        <v>71</v>
      </c>
      <c r="B221" s="43">
        <v>115</v>
      </c>
      <c r="C221" s="40" t="s">
        <v>72</v>
      </c>
      <c r="D221" s="41">
        <v>0.0145985401459854</v>
      </c>
      <c r="E221" s="41">
        <v>0.014388489208633</v>
      </c>
      <c r="F221" s="41">
        <v>0.0072992700729927</v>
      </c>
    </row>
    <row r="222" spans="1:6" ht="15">
      <c r="A222" s="35" t="s">
        <v>71</v>
      </c>
      <c r="B222" s="43">
        <v>130</v>
      </c>
      <c r="C222" s="40" t="s">
        <v>7</v>
      </c>
      <c r="D222" s="41">
        <v>0.646288209606986</v>
      </c>
      <c r="E222" s="41">
        <v>0.662393162393162</v>
      </c>
      <c r="F222" s="41">
        <v>0.223529411764705</v>
      </c>
    </row>
    <row r="223" spans="1:6" ht="15">
      <c r="A223" s="35" t="s">
        <v>71</v>
      </c>
      <c r="B223" s="43">
        <v>130</v>
      </c>
      <c r="C223" s="40" t="s">
        <v>0</v>
      </c>
      <c r="D223" s="41">
        <v>0.157142857142857</v>
      </c>
      <c r="E223" s="41">
        <v>0.180094786729857</v>
      </c>
      <c r="F223" s="41">
        <v>0.0888888888888888</v>
      </c>
    </row>
    <row r="224" spans="1:6" ht="15">
      <c r="A224" s="35" t="s">
        <v>71</v>
      </c>
      <c r="B224" s="43">
        <v>130</v>
      </c>
      <c r="C224" s="40" t="s">
        <v>1</v>
      </c>
      <c r="D224" s="41">
        <v>0.0930232558139534</v>
      </c>
      <c r="E224" s="41">
        <v>0.0654761904761904</v>
      </c>
      <c r="F224" s="41">
        <v>0.0254777070063694</v>
      </c>
    </row>
    <row r="225" spans="1:6" ht="15">
      <c r="A225" s="35" t="s">
        <v>71</v>
      </c>
      <c r="B225" s="43">
        <v>130</v>
      </c>
      <c r="C225" s="40" t="s">
        <v>2</v>
      </c>
      <c r="D225" s="41">
        <v>0.0674846625766871</v>
      </c>
      <c r="E225" s="41">
        <v>0.0674846625766871</v>
      </c>
      <c r="F225" s="41">
        <v>0</v>
      </c>
    </row>
    <row r="226" spans="1:6" ht="15">
      <c r="A226" s="35" t="s">
        <v>71</v>
      </c>
      <c r="B226" s="43">
        <v>130</v>
      </c>
      <c r="C226" s="40" t="s">
        <v>3</v>
      </c>
      <c r="D226" s="41">
        <v>0.01875</v>
      </c>
      <c r="E226" s="41">
        <v>0.0666666666666666</v>
      </c>
      <c r="F226" s="41">
        <v>0.121794871794871</v>
      </c>
    </row>
    <row r="227" spans="1:6" ht="15">
      <c r="A227" s="35" t="s">
        <v>71</v>
      </c>
      <c r="B227" s="43">
        <v>130</v>
      </c>
      <c r="C227" s="40" t="s">
        <v>4</v>
      </c>
      <c r="D227" s="41">
        <v>0.0387096774193548</v>
      </c>
      <c r="E227" s="41">
        <v>0.0377358490566037</v>
      </c>
      <c r="F227" s="41">
        <v>0.0886075949367088</v>
      </c>
    </row>
    <row r="228" spans="1:6" ht="15">
      <c r="A228" s="35" t="s">
        <v>71</v>
      </c>
      <c r="B228" s="43">
        <v>130</v>
      </c>
      <c r="C228" s="40" t="s">
        <v>5</v>
      </c>
      <c r="D228" s="41">
        <v>0.0641025641025641</v>
      </c>
      <c r="E228" s="41">
        <v>0.0875</v>
      </c>
      <c r="F228" s="41">
        <v>0.102564102564102</v>
      </c>
    </row>
    <row r="229" spans="1:6" ht="15">
      <c r="A229" s="35" t="s">
        <v>71</v>
      </c>
      <c r="B229" s="43">
        <v>130</v>
      </c>
      <c r="C229" s="40" t="s">
        <v>72</v>
      </c>
      <c r="D229" s="41">
        <v>0.0636942675159235</v>
      </c>
      <c r="E229" s="41">
        <v>0.0955414012738853</v>
      </c>
      <c r="F229" s="41">
        <v>0.0774193548387096</v>
      </c>
    </row>
    <row r="230" spans="1:6" ht="15">
      <c r="A230" s="35" t="s">
        <v>71</v>
      </c>
      <c r="B230" s="43">
        <v>144</v>
      </c>
      <c r="C230" s="40" t="s">
        <v>7</v>
      </c>
      <c r="D230" s="41">
        <v>0.553846153846153</v>
      </c>
      <c r="E230" s="41">
        <v>0.566539923954372</v>
      </c>
      <c r="F230" s="41">
        <v>0.0696202531645569</v>
      </c>
    </row>
    <row r="231" spans="1:6" ht="15">
      <c r="A231" s="35" t="s">
        <v>71</v>
      </c>
      <c r="B231" s="43">
        <v>144</v>
      </c>
      <c r="C231" s="40" t="s">
        <v>0</v>
      </c>
      <c r="D231" s="41">
        <v>0.184782608695652</v>
      </c>
      <c r="E231" s="41">
        <v>0.175141242937853</v>
      </c>
      <c r="F231" s="41">
        <v>0.00617283950617283</v>
      </c>
    </row>
    <row r="232" spans="1:6" ht="15">
      <c r="A232" s="35" t="s">
        <v>71</v>
      </c>
      <c r="B232" s="43">
        <v>144</v>
      </c>
      <c r="C232" s="40" t="s">
        <v>1</v>
      </c>
      <c r="D232" s="41">
        <v>0.072289156626506</v>
      </c>
      <c r="E232" s="41">
        <v>0.0838323353293413</v>
      </c>
      <c r="F232" s="41">
        <v>0</v>
      </c>
    </row>
    <row r="233" spans="1:6" ht="15">
      <c r="A233" s="35" t="s">
        <v>71</v>
      </c>
      <c r="B233" s="43">
        <v>144</v>
      </c>
      <c r="C233" s="40" t="s">
        <v>2</v>
      </c>
      <c r="D233" s="41">
        <v>0.0065359477124183</v>
      </c>
      <c r="E233" s="41">
        <v>0.0065359477124183</v>
      </c>
      <c r="F233" s="41">
        <v>0</v>
      </c>
    </row>
    <row r="234" spans="1:6" ht="15">
      <c r="A234" s="35" t="s">
        <v>71</v>
      </c>
      <c r="B234" s="43">
        <v>144</v>
      </c>
      <c r="C234" s="40" t="s">
        <v>3</v>
      </c>
      <c r="D234" s="41">
        <v>0.0130718954248366</v>
      </c>
      <c r="E234" s="41">
        <v>0.0196078431372549</v>
      </c>
      <c r="F234" s="41">
        <v>0</v>
      </c>
    </row>
    <row r="235" spans="1:6" ht="15">
      <c r="A235" s="35" t="s">
        <v>71</v>
      </c>
      <c r="B235" s="43">
        <v>144</v>
      </c>
      <c r="C235" s="40" t="s">
        <v>4</v>
      </c>
      <c r="D235" s="41">
        <v>0.0197368421052631</v>
      </c>
      <c r="E235" s="41">
        <v>0.0129032258064516</v>
      </c>
      <c r="F235" s="41">
        <v>0</v>
      </c>
    </row>
    <row r="236" spans="1:6" ht="15">
      <c r="A236" s="35" t="s">
        <v>71</v>
      </c>
      <c r="B236" s="43">
        <v>144</v>
      </c>
      <c r="C236" s="40" t="s">
        <v>5</v>
      </c>
      <c r="D236" s="41">
        <v>0.0134228187919463</v>
      </c>
      <c r="E236" s="41">
        <v>0.0196078431372549</v>
      </c>
      <c r="F236" s="41">
        <v>0</v>
      </c>
    </row>
    <row r="237" spans="1:6" ht="15">
      <c r="A237" s="35" t="s">
        <v>71</v>
      </c>
      <c r="B237" s="43">
        <v>144</v>
      </c>
      <c r="C237" s="40" t="s">
        <v>72</v>
      </c>
      <c r="D237" s="41">
        <v>0.00671140939597315</v>
      </c>
      <c r="E237" s="41">
        <v>0.0266666666666666</v>
      </c>
      <c r="F237" s="41">
        <v>0</v>
      </c>
    </row>
    <row r="238" spans="1:6" ht="15">
      <c r="A238" s="35" t="s">
        <v>71</v>
      </c>
      <c r="B238" s="43">
        <v>151</v>
      </c>
      <c r="C238" s="40" t="s">
        <v>7</v>
      </c>
      <c r="D238" s="41">
        <v>0.59298245614035</v>
      </c>
      <c r="E238" s="41">
        <v>0.597902097902097</v>
      </c>
      <c r="F238" s="41">
        <v>0.184079601990049</v>
      </c>
    </row>
    <row r="239" spans="1:6" ht="15">
      <c r="A239" s="35" t="s">
        <v>71</v>
      </c>
      <c r="B239" s="43">
        <v>151</v>
      </c>
      <c r="C239" s="40" t="s">
        <v>0</v>
      </c>
      <c r="D239" s="41">
        <v>0.087378640776699</v>
      </c>
      <c r="E239" s="41">
        <v>0.0625</v>
      </c>
      <c r="F239" s="41">
        <v>0.0392156862745098</v>
      </c>
    </row>
    <row r="240" spans="1:6" ht="15">
      <c r="A240" s="35" t="s">
        <v>71</v>
      </c>
      <c r="B240" s="43">
        <v>151</v>
      </c>
      <c r="C240" s="40" t="s">
        <v>1</v>
      </c>
      <c r="D240" s="41">
        <v>0.0585106382978723</v>
      </c>
      <c r="E240" s="41">
        <v>0.0510204081632653</v>
      </c>
      <c r="F240" s="41">
        <v>0.0173410404624277</v>
      </c>
    </row>
    <row r="241" spans="1:6" ht="15">
      <c r="A241" s="35" t="s">
        <v>71</v>
      </c>
      <c r="B241" s="43">
        <v>151</v>
      </c>
      <c r="C241" s="40" t="s">
        <v>2</v>
      </c>
      <c r="D241" s="41">
        <v>0</v>
      </c>
      <c r="E241" s="41">
        <v>0</v>
      </c>
      <c r="F241" s="41">
        <v>0</v>
      </c>
    </row>
    <row r="242" spans="1:6" ht="15">
      <c r="A242" s="35" t="s">
        <v>71</v>
      </c>
      <c r="B242" s="43">
        <v>151</v>
      </c>
      <c r="C242" s="40" t="s">
        <v>3</v>
      </c>
      <c r="D242" s="41">
        <v>0.0342857142857142</v>
      </c>
      <c r="E242" s="41">
        <v>0.0111731843575419</v>
      </c>
      <c r="F242" s="41">
        <v>0.0116959064327485</v>
      </c>
    </row>
    <row r="243" spans="1:6" ht="15">
      <c r="A243" s="35" t="s">
        <v>71</v>
      </c>
      <c r="B243" s="43">
        <v>151</v>
      </c>
      <c r="C243" s="40" t="s">
        <v>4</v>
      </c>
      <c r="D243" s="41">
        <v>0.0232558139534883</v>
      </c>
      <c r="E243" s="41">
        <v>0</v>
      </c>
      <c r="F243" s="41">
        <v>0.00584795321637426</v>
      </c>
    </row>
    <row r="244" spans="1:6" ht="15">
      <c r="A244" s="35" t="s">
        <v>71</v>
      </c>
      <c r="B244" s="43">
        <v>151</v>
      </c>
      <c r="C244" s="40" t="s">
        <v>5</v>
      </c>
      <c r="D244" s="41">
        <v>0.028735632183908</v>
      </c>
      <c r="E244" s="41">
        <v>0</v>
      </c>
      <c r="F244" s="41">
        <v>0</v>
      </c>
    </row>
    <row r="245" spans="1:6" ht="15">
      <c r="A245" s="35" t="s">
        <v>71</v>
      </c>
      <c r="B245" s="43">
        <v>151</v>
      </c>
      <c r="C245" s="40" t="s">
        <v>72</v>
      </c>
      <c r="D245" s="41">
        <v>0.0231213872832369</v>
      </c>
      <c r="E245" s="41">
        <v>0</v>
      </c>
      <c r="F245" s="41">
        <v>0.0115606936416184</v>
      </c>
    </row>
    <row r="246" spans="1:6" ht="15">
      <c r="A246" s="35" t="s">
        <v>71</v>
      </c>
      <c r="B246" s="43">
        <v>183</v>
      </c>
      <c r="C246" s="40" t="s">
        <v>7</v>
      </c>
      <c r="D246" s="41">
        <v>0.631868131868131</v>
      </c>
      <c r="E246" s="41">
        <v>0.659574468085106</v>
      </c>
      <c r="F246" s="41">
        <v>0.121212121212121</v>
      </c>
    </row>
    <row r="247" spans="1:6" ht="15">
      <c r="A247" s="35" t="s">
        <v>71</v>
      </c>
      <c r="B247" s="43">
        <v>183</v>
      </c>
      <c r="C247" s="40" t="s">
        <v>0</v>
      </c>
      <c r="D247" s="41">
        <v>0.0258064516129032</v>
      </c>
      <c r="E247" s="41">
        <v>0.0174418604651162</v>
      </c>
      <c r="F247" s="41">
        <v>0.0139860139860139</v>
      </c>
    </row>
    <row r="248" spans="1:6" ht="15">
      <c r="A248" s="35" t="s">
        <v>71</v>
      </c>
      <c r="B248" s="43">
        <v>183</v>
      </c>
      <c r="C248" s="40" t="s">
        <v>1</v>
      </c>
      <c r="D248" s="41">
        <v>0.0078125</v>
      </c>
      <c r="E248" s="41">
        <v>0.037037037037037</v>
      </c>
      <c r="F248" s="41">
        <v>0</v>
      </c>
    </row>
    <row r="249" spans="1:6" ht="15">
      <c r="A249" s="35" t="s">
        <v>71</v>
      </c>
      <c r="B249" s="43">
        <v>183</v>
      </c>
      <c r="C249" s="40" t="s">
        <v>2</v>
      </c>
      <c r="D249" s="41">
        <v>0</v>
      </c>
      <c r="E249" s="41">
        <v>0</v>
      </c>
      <c r="F249" s="41">
        <v>0</v>
      </c>
    </row>
    <row r="250" spans="1:6" ht="15">
      <c r="A250" s="35" t="s">
        <v>71</v>
      </c>
      <c r="B250" s="43">
        <v>183</v>
      </c>
      <c r="C250" s="40" t="s">
        <v>3</v>
      </c>
      <c r="D250" s="41">
        <v>0.0314960629921259</v>
      </c>
      <c r="E250" s="41">
        <v>0.0153846153846153</v>
      </c>
      <c r="F250" s="41">
        <v>0.00787401574803149</v>
      </c>
    </row>
    <row r="251" spans="1:6" ht="15">
      <c r="A251" s="35" t="s">
        <v>71</v>
      </c>
      <c r="B251" s="43">
        <v>183</v>
      </c>
      <c r="C251" s="40" t="s">
        <v>4</v>
      </c>
      <c r="D251" s="41">
        <v>0.0465116279069767</v>
      </c>
      <c r="E251" s="41">
        <v>0.0232558139534883</v>
      </c>
      <c r="F251" s="41">
        <v>0.008</v>
      </c>
    </row>
    <row r="252" spans="1:6" ht="15">
      <c r="A252" s="35" t="s">
        <v>71</v>
      </c>
      <c r="B252" s="43">
        <v>183</v>
      </c>
      <c r="C252" s="40" t="s">
        <v>5</v>
      </c>
      <c r="D252" s="41">
        <v>0.0314960629921259</v>
      </c>
      <c r="E252" s="41">
        <v>0.00793650793650793</v>
      </c>
      <c r="F252" s="41">
        <v>0</v>
      </c>
    </row>
    <row r="253" spans="1:6" ht="15">
      <c r="A253" s="35" t="s">
        <v>71</v>
      </c>
      <c r="B253" s="43">
        <v>183</v>
      </c>
      <c r="C253" s="40" t="s">
        <v>72</v>
      </c>
      <c r="D253" s="41">
        <v>0.0161290322580645</v>
      </c>
      <c r="E253" s="41">
        <v>0.016</v>
      </c>
      <c r="F253" s="41">
        <v>0.00787401574803149</v>
      </c>
    </row>
    <row r="254" spans="1:6" ht="15">
      <c r="A254" s="35" t="s">
        <v>71</v>
      </c>
      <c r="B254" s="43">
        <v>187</v>
      </c>
      <c r="C254" s="40" t="s">
        <v>7</v>
      </c>
      <c r="D254" s="41">
        <v>0.600858369098712</v>
      </c>
      <c r="E254" s="41">
        <v>0.622317596566523</v>
      </c>
      <c r="F254" s="41">
        <v>0.114649681528662</v>
      </c>
    </row>
    <row r="255" spans="1:6" ht="15">
      <c r="A255" s="35" t="s">
        <v>71</v>
      </c>
      <c r="B255" s="43">
        <v>187</v>
      </c>
      <c r="C255" s="40" t="s">
        <v>0</v>
      </c>
      <c r="D255" s="41">
        <v>0.138461538461538</v>
      </c>
      <c r="E255" s="41">
        <v>0.113300492610837</v>
      </c>
      <c r="F255" s="41">
        <v>0.0180722891566265</v>
      </c>
    </row>
    <row r="256" spans="1:6" ht="15">
      <c r="A256" s="35" t="s">
        <v>71</v>
      </c>
      <c r="B256" s="43">
        <v>187</v>
      </c>
      <c r="C256" s="40" t="s">
        <v>1</v>
      </c>
      <c r="D256" s="41">
        <v>0.04375</v>
      </c>
      <c r="E256" s="41">
        <v>0.0128205128205128</v>
      </c>
      <c r="F256" s="41">
        <v>0.027027027027027</v>
      </c>
    </row>
    <row r="257" spans="1:6" ht="15">
      <c r="A257" s="35" t="s">
        <v>71</v>
      </c>
      <c r="B257" s="43">
        <v>187</v>
      </c>
      <c r="C257" s="40" t="s">
        <v>2</v>
      </c>
      <c r="D257" s="41">
        <v>0.0331125827814569</v>
      </c>
      <c r="E257" s="41">
        <v>0.0331125827814569</v>
      </c>
      <c r="F257" s="41">
        <v>0</v>
      </c>
    </row>
    <row r="258" spans="1:6" ht="15">
      <c r="A258" s="35" t="s">
        <v>71</v>
      </c>
      <c r="B258" s="43">
        <v>187</v>
      </c>
      <c r="C258" s="40" t="s">
        <v>3</v>
      </c>
      <c r="D258" s="41">
        <v>0.0604026845637583</v>
      </c>
      <c r="E258" s="41">
        <v>0.0335570469798657</v>
      </c>
      <c r="F258" s="41">
        <v>0</v>
      </c>
    </row>
    <row r="259" spans="1:6" ht="15">
      <c r="A259" s="35" t="s">
        <v>71</v>
      </c>
      <c r="B259" s="43">
        <v>187</v>
      </c>
      <c r="C259" s="40" t="s">
        <v>4</v>
      </c>
      <c r="D259" s="41">
        <v>0.0408163265306122</v>
      </c>
      <c r="E259" s="41">
        <v>0.0344827586206896</v>
      </c>
      <c r="F259" s="41">
        <v>0</v>
      </c>
    </row>
    <row r="260" spans="1:6" ht="15">
      <c r="A260" s="35" t="s">
        <v>71</v>
      </c>
      <c r="B260" s="43">
        <v>187</v>
      </c>
      <c r="C260" s="40" t="s">
        <v>5</v>
      </c>
      <c r="D260" s="41">
        <v>0.0408163265306122</v>
      </c>
      <c r="E260" s="41">
        <v>0.0204081632653061</v>
      </c>
      <c r="F260" s="41">
        <v>0</v>
      </c>
    </row>
    <row r="261" spans="1:6" ht="15">
      <c r="A261" s="35" t="s">
        <v>71</v>
      </c>
      <c r="B261" s="43">
        <v>187</v>
      </c>
      <c r="C261" s="40" t="s">
        <v>72</v>
      </c>
      <c r="D261" s="41">
        <v>0.0273972602739726</v>
      </c>
      <c r="E261" s="41">
        <v>0.0340136054421768</v>
      </c>
      <c r="F261" s="41">
        <v>0</v>
      </c>
    </row>
    <row r="262" spans="1:6" ht="15">
      <c r="A262" s="35" t="s">
        <v>71</v>
      </c>
      <c r="B262" s="43">
        <v>214</v>
      </c>
      <c r="C262" s="40" t="s">
        <v>7</v>
      </c>
      <c r="D262" s="41">
        <v>0.71</v>
      </c>
      <c r="E262" s="41">
        <v>0.72636815920398</v>
      </c>
      <c r="F262" s="41">
        <v>0.102564102564102</v>
      </c>
    </row>
    <row r="263" spans="1:6" ht="15">
      <c r="A263" s="35" t="s">
        <v>71</v>
      </c>
      <c r="B263" s="43">
        <v>214</v>
      </c>
      <c r="C263" s="40" t="s">
        <v>0</v>
      </c>
      <c r="D263" s="41">
        <v>0.0909090909090909</v>
      </c>
      <c r="E263" s="41">
        <v>0.0471204188481675</v>
      </c>
      <c r="F263" s="41">
        <v>0.0059880239520958</v>
      </c>
    </row>
    <row r="264" spans="1:6" ht="15">
      <c r="A264" s="35" t="s">
        <v>71</v>
      </c>
      <c r="B264" s="43">
        <v>214</v>
      </c>
      <c r="C264" s="40" t="s">
        <v>1</v>
      </c>
      <c r="D264" s="41">
        <v>0.0636942675159235</v>
      </c>
      <c r="E264" s="41">
        <v>0.0368098159509202</v>
      </c>
      <c r="F264" s="41">
        <v>0.00671140939597315</v>
      </c>
    </row>
    <row r="265" spans="1:6" ht="15">
      <c r="A265" s="35" t="s">
        <v>71</v>
      </c>
      <c r="B265" s="43">
        <v>214</v>
      </c>
      <c r="C265" s="40" t="s">
        <v>2</v>
      </c>
      <c r="D265" s="41">
        <v>0.0202702702702702</v>
      </c>
      <c r="E265" s="41">
        <v>0.0202702702702702</v>
      </c>
      <c r="F265" s="41">
        <v>0</v>
      </c>
    </row>
    <row r="266" spans="1:6" ht="15">
      <c r="A266" s="35" t="s">
        <v>71</v>
      </c>
      <c r="B266" s="43">
        <v>214</v>
      </c>
      <c r="C266" s="40" t="s">
        <v>3</v>
      </c>
      <c r="D266" s="41">
        <v>0.0955414012738853</v>
      </c>
      <c r="E266" s="41">
        <v>0.0463576158940397</v>
      </c>
      <c r="F266" s="41">
        <v>0.0135135135135135</v>
      </c>
    </row>
    <row r="267" spans="1:6" ht="15">
      <c r="A267" s="35" t="s">
        <v>71</v>
      </c>
      <c r="B267" s="43">
        <v>214</v>
      </c>
      <c r="C267" s="40" t="s">
        <v>4</v>
      </c>
      <c r="D267" s="41">
        <v>0.0463576158940397</v>
      </c>
      <c r="E267" s="41">
        <v>0.0529801324503311</v>
      </c>
      <c r="F267" s="41">
        <v>0</v>
      </c>
    </row>
    <row r="268" spans="1:6" ht="15">
      <c r="A268" s="35" t="s">
        <v>71</v>
      </c>
      <c r="B268" s="43">
        <v>214</v>
      </c>
      <c r="C268" s="40" t="s">
        <v>5</v>
      </c>
      <c r="D268" s="41">
        <v>0.0529801324503311</v>
      </c>
      <c r="E268" s="41">
        <v>0.0331125827814569</v>
      </c>
      <c r="F268" s="41">
        <v>0</v>
      </c>
    </row>
    <row r="269" spans="1:6" ht="15">
      <c r="A269" s="35" t="s">
        <v>71</v>
      </c>
      <c r="B269" s="43">
        <v>214</v>
      </c>
      <c r="C269" s="40" t="s">
        <v>72</v>
      </c>
      <c r="D269" s="41">
        <v>0.0671140939597315</v>
      </c>
      <c r="E269" s="41">
        <v>0.0405405405405405</v>
      </c>
      <c r="F269" s="41">
        <v>0</v>
      </c>
    </row>
    <row r="270" spans="1:6" ht="15">
      <c r="A270" s="35" t="s">
        <v>71</v>
      </c>
      <c r="B270" s="43">
        <v>232</v>
      </c>
      <c r="C270" s="40" t="s">
        <v>7</v>
      </c>
      <c r="D270" s="41">
        <v>0.6</v>
      </c>
      <c r="E270" s="41">
        <v>0.603960396039603</v>
      </c>
      <c r="F270" s="41">
        <v>0.265116279069767</v>
      </c>
    </row>
    <row r="271" spans="1:6" ht="15">
      <c r="A271" s="35" t="s">
        <v>71</v>
      </c>
      <c r="B271" s="43">
        <v>232</v>
      </c>
      <c r="C271" s="40" t="s">
        <v>0</v>
      </c>
      <c r="D271" s="41">
        <v>0.275862068965517</v>
      </c>
      <c r="E271" s="41">
        <v>0.226495726495726</v>
      </c>
      <c r="F271" s="41">
        <v>0.16591928251121</v>
      </c>
    </row>
    <row r="272" spans="1:6" ht="15">
      <c r="A272" s="35" t="s">
        <v>71</v>
      </c>
      <c r="B272" s="43">
        <v>232</v>
      </c>
      <c r="C272" s="40" t="s">
        <v>1</v>
      </c>
      <c r="D272" s="41">
        <v>0.115384615384615</v>
      </c>
      <c r="E272" s="41">
        <v>0.106796116504854</v>
      </c>
      <c r="F272" s="41">
        <v>0.169312169312169</v>
      </c>
    </row>
    <row r="273" spans="1:6" ht="15">
      <c r="A273" s="35" t="s">
        <v>71</v>
      </c>
      <c r="B273" s="43">
        <v>232</v>
      </c>
      <c r="C273" s="40" t="s">
        <v>2</v>
      </c>
      <c r="D273" s="41">
        <v>0.0360824742268041</v>
      </c>
      <c r="E273" s="41">
        <v>0.0360824742268041</v>
      </c>
      <c r="F273" s="41">
        <v>0.0053763440860215</v>
      </c>
    </row>
    <row r="274" spans="1:6" ht="15">
      <c r="A274" s="35" t="s">
        <v>71</v>
      </c>
      <c r="B274" s="43">
        <v>232</v>
      </c>
      <c r="C274" s="40" t="s">
        <v>3</v>
      </c>
      <c r="D274" s="41">
        <v>0.0631578947368421</v>
      </c>
      <c r="E274" s="41">
        <v>0.177339901477832</v>
      </c>
      <c r="F274" s="41">
        <v>0.121693121693121</v>
      </c>
    </row>
    <row r="275" spans="1:6" ht="15">
      <c r="A275" s="35" t="s">
        <v>71</v>
      </c>
      <c r="B275" s="43">
        <v>232</v>
      </c>
      <c r="C275" s="40" t="s">
        <v>4</v>
      </c>
      <c r="D275" s="41">
        <v>0.0585106382978723</v>
      </c>
      <c r="E275" s="41">
        <v>0.204081632653061</v>
      </c>
      <c r="F275" s="41">
        <v>0.102150537634408</v>
      </c>
    </row>
    <row r="276" spans="1:6" ht="15">
      <c r="A276" s="35" t="s">
        <v>71</v>
      </c>
      <c r="B276" s="43">
        <v>232</v>
      </c>
      <c r="C276" s="40" t="s">
        <v>5</v>
      </c>
      <c r="D276" s="41">
        <v>0.0585106382978723</v>
      </c>
      <c r="E276" s="41">
        <v>0.144329896907216</v>
      </c>
      <c r="F276" s="41">
        <v>0.0806451612903225</v>
      </c>
    </row>
    <row r="277" spans="1:6" ht="15">
      <c r="A277" s="35" t="s">
        <v>71</v>
      </c>
      <c r="B277" s="43">
        <v>232</v>
      </c>
      <c r="C277" s="40" t="s">
        <v>72</v>
      </c>
      <c r="D277" s="41">
        <v>0.0641711229946524</v>
      </c>
      <c r="E277" s="41">
        <v>0.127659574468085</v>
      </c>
      <c r="F277" s="41">
        <v>0.0846560846560846</v>
      </c>
    </row>
    <row r="278" spans="1:6" ht="15">
      <c r="A278" s="35" t="s">
        <v>71</v>
      </c>
      <c r="B278" s="43">
        <v>237</v>
      </c>
      <c r="C278" s="40" t="s">
        <v>7</v>
      </c>
      <c r="D278" s="41">
        <v>0.678807947019867</v>
      </c>
      <c r="E278" s="41">
        <v>0.696369636963696</v>
      </c>
      <c r="F278" s="41">
        <v>0.102222222222222</v>
      </c>
    </row>
    <row r="279" spans="1:6" ht="15">
      <c r="A279" s="35" t="s">
        <v>71</v>
      </c>
      <c r="B279" s="43">
        <v>237</v>
      </c>
      <c r="C279" s="40" t="s">
        <v>0</v>
      </c>
      <c r="D279" s="41">
        <v>0.109848484848484</v>
      </c>
      <c r="E279" s="41">
        <v>0.0950570342205323</v>
      </c>
      <c r="F279" s="41">
        <v>0.0251046025104602</v>
      </c>
    </row>
    <row r="280" spans="1:6" ht="15">
      <c r="A280" s="35" t="s">
        <v>71</v>
      </c>
      <c r="B280" s="43">
        <v>237</v>
      </c>
      <c r="C280" s="40" t="s">
        <v>1</v>
      </c>
      <c r="D280" s="41">
        <v>0.128318584070796</v>
      </c>
      <c r="E280" s="41">
        <v>0.0964912280701754</v>
      </c>
      <c r="F280" s="41">
        <v>0.00462962962962962</v>
      </c>
    </row>
    <row r="281" spans="1:6" ht="15">
      <c r="A281" s="35" t="s">
        <v>71</v>
      </c>
      <c r="B281" s="43">
        <v>237</v>
      </c>
      <c r="C281" s="40" t="s">
        <v>2</v>
      </c>
      <c r="D281" s="41">
        <v>0</v>
      </c>
      <c r="E281" s="41">
        <v>0</v>
      </c>
      <c r="F281" s="41">
        <v>0</v>
      </c>
    </row>
    <row r="282" spans="1:6" ht="15">
      <c r="A282" s="35" t="s">
        <v>71</v>
      </c>
      <c r="B282" s="43">
        <v>237</v>
      </c>
      <c r="C282" s="40" t="s">
        <v>3</v>
      </c>
      <c r="D282" s="41">
        <v>0.146118721461187</v>
      </c>
      <c r="E282" s="41">
        <v>0.162790697674418</v>
      </c>
      <c r="F282" s="41">
        <v>0.00943396226415094</v>
      </c>
    </row>
    <row r="283" spans="1:6" ht="15">
      <c r="A283" s="35" t="s">
        <v>71</v>
      </c>
      <c r="B283" s="43">
        <v>237</v>
      </c>
      <c r="C283" s="40" t="s">
        <v>4</v>
      </c>
      <c r="D283" s="41">
        <v>0.101851851851851</v>
      </c>
      <c r="E283" s="41">
        <v>0.134883720930232</v>
      </c>
      <c r="F283" s="41">
        <v>0.0187793427230046</v>
      </c>
    </row>
    <row r="284" spans="1:6" ht="15">
      <c r="A284" s="35" t="s">
        <v>71</v>
      </c>
      <c r="B284" s="43">
        <v>237</v>
      </c>
      <c r="C284" s="40" t="s">
        <v>5</v>
      </c>
      <c r="D284" s="41">
        <v>0.0654205607476635</v>
      </c>
      <c r="E284" s="41">
        <v>0.113207547169811</v>
      </c>
      <c r="F284" s="41">
        <v>0</v>
      </c>
    </row>
    <row r="285" spans="1:6" ht="15">
      <c r="A285" s="35" t="s">
        <v>71</v>
      </c>
      <c r="B285" s="43">
        <v>237</v>
      </c>
      <c r="C285" s="40" t="s">
        <v>72</v>
      </c>
      <c r="D285" s="41">
        <v>0.070754716981132</v>
      </c>
      <c r="E285" s="41">
        <v>0.132075471698113</v>
      </c>
      <c r="F285" s="41">
        <v>0</v>
      </c>
    </row>
  </sheetData>
  <sheetProtection/>
  <mergeCells count="2">
    <mergeCell ref="D4:F4"/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1:I60"/>
  <sheetViews>
    <sheetView workbookViewId="0" topLeftCell="A1">
      <selection activeCell="B37" sqref="B37"/>
    </sheetView>
  </sheetViews>
  <sheetFormatPr defaultColWidth="11.00390625" defaultRowHeight="15.75"/>
  <sheetData>
    <row r="1" ht="15">
      <c r="B1" t="s">
        <v>27</v>
      </c>
    </row>
    <row r="2" ht="15">
      <c r="B2" t="s">
        <v>78</v>
      </c>
    </row>
    <row r="3" ht="15">
      <c r="B3" t="s">
        <v>28</v>
      </c>
    </row>
    <row r="4" ht="15.75" customHeight="1"/>
    <row r="6" ht="15">
      <c r="B6" t="s">
        <v>29</v>
      </c>
    </row>
    <row r="7" ht="15.75" thickBot="1"/>
    <row r="8" spans="2:9" ht="15">
      <c r="B8" s="4" t="s">
        <v>30</v>
      </c>
      <c r="C8" s="4" t="s">
        <v>31</v>
      </c>
      <c r="D8" s="4" t="s">
        <v>32</v>
      </c>
      <c r="E8" s="4" t="s">
        <v>33</v>
      </c>
      <c r="F8" s="4" t="s">
        <v>17</v>
      </c>
      <c r="G8" s="4" t="s">
        <v>18</v>
      </c>
      <c r="H8" s="4" t="s">
        <v>22</v>
      </c>
      <c r="I8" s="4" t="s">
        <v>34</v>
      </c>
    </row>
    <row r="9" spans="2:9" ht="15">
      <c r="B9" s="5" t="s">
        <v>10</v>
      </c>
      <c r="C9" s="7">
        <v>280</v>
      </c>
      <c r="D9" s="7">
        <v>0</v>
      </c>
      <c r="E9" s="7">
        <v>280</v>
      </c>
      <c r="F9" s="12">
        <v>0</v>
      </c>
      <c r="G9" s="12">
        <v>0.968867924528301</v>
      </c>
      <c r="H9" s="12">
        <v>0.2720594827111214</v>
      </c>
      <c r="I9" s="12">
        <v>0.262317653949966</v>
      </c>
    </row>
    <row r="10" spans="2:9" ht="15">
      <c r="B10" s="3" t="s">
        <v>9</v>
      </c>
      <c r="C10" s="10">
        <v>280</v>
      </c>
      <c r="D10" s="10">
        <v>0</v>
      </c>
      <c r="E10" s="10">
        <v>280</v>
      </c>
      <c r="F10" s="8">
        <v>0</v>
      </c>
      <c r="G10" s="8">
        <v>0.746478873239436</v>
      </c>
      <c r="H10" s="8">
        <v>0.2056925118794841</v>
      </c>
      <c r="I10" s="8">
        <v>0.183759633343116</v>
      </c>
    </row>
    <row r="11" spans="2:9" ht="15.75" thickBot="1">
      <c r="B11" s="6" t="s">
        <v>8</v>
      </c>
      <c r="C11" s="11">
        <v>280</v>
      </c>
      <c r="D11" s="11">
        <v>0</v>
      </c>
      <c r="E11" s="11">
        <v>280</v>
      </c>
      <c r="F11" s="9">
        <v>0</v>
      </c>
      <c r="G11" s="9">
        <v>1</v>
      </c>
      <c r="H11" s="9">
        <v>0.17316849135864074</v>
      </c>
      <c r="I11" s="9">
        <v>0.17559104312596943</v>
      </c>
    </row>
    <row r="14" ht="15">
      <c r="B14" t="s">
        <v>35</v>
      </c>
    </row>
    <row r="15" ht="15.75" thickBot="1"/>
    <row r="16" spans="2:3" ht="15">
      <c r="B16" s="13" t="s">
        <v>36</v>
      </c>
      <c r="C16" s="14">
        <v>49.133269415148526</v>
      </c>
    </row>
    <row r="17" spans="2:3" ht="15">
      <c r="B17" s="3" t="s">
        <v>37</v>
      </c>
      <c r="C17" s="15">
        <v>5.9914645471101275</v>
      </c>
    </row>
    <row r="18" spans="2:3" ht="15">
      <c r="B18" s="3" t="s">
        <v>38</v>
      </c>
      <c r="C18" s="16">
        <v>2</v>
      </c>
    </row>
    <row r="19" spans="2:3" ht="15">
      <c r="B19" s="3" t="s">
        <v>39</v>
      </c>
      <c r="C19" s="15" t="s">
        <v>41</v>
      </c>
    </row>
    <row r="20" spans="2:3" ht="15.75" thickBot="1">
      <c r="B20" s="6" t="s">
        <v>40</v>
      </c>
      <c r="C20" s="17">
        <v>0.05</v>
      </c>
    </row>
    <row r="22" ht="15">
      <c r="B22" s="18" t="s">
        <v>42</v>
      </c>
    </row>
    <row r="23" ht="15">
      <c r="B23" s="18" t="s">
        <v>43</v>
      </c>
    </row>
    <row r="24" ht="15">
      <c r="B24" s="18" t="s">
        <v>44</v>
      </c>
    </row>
    <row r="25" ht="15">
      <c r="B25" s="18" t="s">
        <v>45</v>
      </c>
    </row>
    <row r="26" ht="15">
      <c r="B26" s="18" t="s">
        <v>46</v>
      </c>
    </row>
    <row r="29" ht="15">
      <c r="B29" t="s">
        <v>47</v>
      </c>
    </row>
    <row r="30" ht="15.75" thickBot="1"/>
    <row r="31" spans="2:7" ht="15">
      <c r="B31" s="4" t="s">
        <v>48</v>
      </c>
      <c r="C31" s="4" t="s">
        <v>49</v>
      </c>
      <c r="D31" s="4" t="s">
        <v>50</v>
      </c>
      <c r="E31" s="4" t="s">
        <v>51</v>
      </c>
      <c r="F31" s="46" t="s">
        <v>54</v>
      </c>
      <c r="G31" s="47"/>
    </row>
    <row r="32" spans="2:7" ht="15">
      <c r="B32" s="5" t="s">
        <v>8</v>
      </c>
      <c r="C32" s="19">
        <v>280</v>
      </c>
      <c r="D32" s="22">
        <v>473</v>
      </c>
      <c r="E32" s="22">
        <v>1.6892857142857143</v>
      </c>
      <c r="F32" s="25" t="s">
        <v>52</v>
      </c>
      <c r="G32" s="22"/>
    </row>
    <row r="33" spans="2:7" ht="15">
      <c r="B33" s="3" t="s">
        <v>9</v>
      </c>
      <c r="C33" s="20">
        <v>280</v>
      </c>
      <c r="D33" s="23">
        <v>576.5</v>
      </c>
      <c r="E33" s="23">
        <v>2.0589285714285714</v>
      </c>
      <c r="F33" s="26"/>
      <c r="G33" s="23" t="s">
        <v>53</v>
      </c>
    </row>
    <row r="34" spans="2:7" ht="15.75" thickBot="1">
      <c r="B34" s="6" t="s">
        <v>10</v>
      </c>
      <c r="C34" s="21">
        <v>280</v>
      </c>
      <c r="D34" s="24">
        <v>630.5</v>
      </c>
      <c r="E34" s="24">
        <v>2.2517857142857145</v>
      </c>
      <c r="F34" s="27"/>
      <c r="G34" s="24" t="s">
        <v>53</v>
      </c>
    </row>
    <row r="37" ht="15">
      <c r="B37" t="s">
        <v>55</v>
      </c>
    </row>
    <row r="38" ht="15.75" thickBot="1"/>
    <row r="39" spans="2:5" ht="15">
      <c r="B39" s="4"/>
      <c r="C39" s="4" t="s">
        <v>10</v>
      </c>
      <c r="D39" s="4" t="s">
        <v>9</v>
      </c>
      <c r="E39" s="4" t="s">
        <v>8</v>
      </c>
    </row>
    <row r="40" spans="2:5" ht="15">
      <c r="B40" s="5" t="s">
        <v>10</v>
      </c>
      <c r="C40" s="7">
        <v>0</v>
      </c>
      <c r="D40" s="12">
        <v>0.19285714285714306</v>
      </c>
      <c r="E40" s="12">
        <v>0.5625000000000002</v>
      </c>
    </row>
    <row r="41" spans="2:5" ht="15">
      <c r="B41" s="3" t="s">
        <v>9</v>
      </c>
      <c r="C41" s="8">
        <v>-0.19285714285714306</v>
      </c>
      <c r="D41" s="10">
        <v>0</v>
      </c>
      <c r="E41" s="8">
        <v>0.36964285714285716</v>
      </c>
    </row>
    <row r="42" spans="2:5" ht="15.75" thickBot="1">
      <c r="B42" s="6" t="s">
        <v>8</v>
      </c>
      <c r="C42" s="9">
        <v>-0.5625000000000002</v>
      </c>
      <c r="D42" s="9">
        <v>-0.36964285714285716</v>
      </c>
      <c r="E42" s="11">
        <v>0</v>
      </c>
    </row>
    <row r="43" ht="15">
      <c r="B43" s="18" t="s">
        <v>56</v>
      </c>
    </row>
    <row r="46" ht="15">
      <c r="B46" t="s">
        <v>57</v>
      </c>
    </row>
    <row r="47" ht="15.75" thickBot="1"/>
    <row r="48" spans="2:5" ht="15">
      <c r="B48" s="4"/>
      <c r="C48" s="4" t="s">
        <v>10</v>
      </c>
      <c r="D48" s="4" t="s">
        <v>9</v>
      </c>
      <c r="E48" s="4" t="s">
        <v>8</v>
      </c>
    </row>
    <row r="49" spans="2:5" ht="15">
      <c r="B49" s="5" t="s">
        <v>10</v>
      </c>
      <c r="C49" s="7">
        <v>1</v>
      </c>
      <c r="D49" s="12">
        <v>0.022494271222449624</v>
      </c>
      <c r="E49" s="28" t="s">
        <v>41</v>
      </c>
    </row>
    <row r="50" spans="2:5" ht="15">
      <c r="B50" s="3" t="s">
        <v>9</v>
      </c>
      <c r="C50" s="8">
        <v>0.022494271222449624</v>
      </c>
      <c r="D50" s="10">
        <v>1</v>
      </c>
      <c r="E50" s="29" t="s">
        <v>41</v>
      </c>
    </row>
    <row r="51" spans="2:5" ht="15.75" thickBot="1">
      <c r="B51" s="6" t="s">
        <v>8</v>
      </c>
      <c r="C51" s="30" t="s">
        <v>41</v>
      </c>
      <c r="D51" s="30" t="s">
        <v>41</v>
      </c>
      <c r="E51" s="11">
        <v>0</v>
      </c>
    </row>
    <row r="52" ht="15">
      <c r="B52" s="18" t="s">
        <v>58</v>
      </c>
    </row>
    <row r="55" ht="15">
      <c r="B55" t="s">
        <v>59</v>
      </c>
    </row>
    <row r="56" ht="15.75" thickBot="1"/>
    <row r="57" spans="2:5" ht="15">
      <c r="B57" s="4"/>
      <c r="C57" s="4" t="s">
        <v>10</v>
      </c>
      <c r="D57" s="4" t="s">
        <v>9</v>
      </c>
      <c r="E57" s="4" t="s">
        <v>8</v>
      </c>
    </row>
    <row r="58" spans="2:5" ht="15">
      <c r="B58" s="5" t="s">
        <v>10</v>
      </c>
      <c r="C58" s="19" t="s">
        <v>61</v>
      </c>
      <c r="D58" s="19" t="s">
        <v>61</v>
      </c>
      <c r="E58" s="31" t="s">
        <v>60</v>
      </c>
    </row>
    <row r="59" spans="2:5" ht="15">
      <c r="B59" s="3" t="s">
        <v>9</v>
      </c>
      <c r="C59" s="20" t="s">
        <v>61</v>
      </c>
      <c r="D59" s="20" t="s">
        <v>61</v>
      </c>
      <c r="E59" s="32" t="s">
        <v>60</v>
      </c>
    </row>
    <row r="60" spans="2:5" ht="15.75" thickBot="1">
      <c r="B60" s="6" t="s">
        <v>8</v>
      </c>
      <c r="C60" s="33" t="s">
        <v>60</v>
      </c>
      <c r="D60" s="33" t="s">
        <v>60</v>
      </c>
      <c r="E60" s="21" t="s">
        <v>61</v>
      </c>
    </row>
  </sheetData>
  <sheetProtection/>
  <mergeCells count="1">
    <mergeCell ref="F31:G31"/>
  </mergeCells>
  <printOptions/>
  <pageMargins left="0.7" right="0.7" top="0.75" bottom="0.75" header="0.3" footer="0.3"/>
  <pageSetup horizontalDpi="300" verticalDpi="300" orientation="portrait"/>
  <ignoredErrors>
    <ignoredError sqref="A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B1:I60"/>
  <sheetViews>
    <sheetView workbookViewId="0" topLeftCell="A1">
      <selection activeCell="B3" sqref="B3"/>
    </sheetView>
  </sheetViews>
  <sheetFormatPr defaultColWidth="11.00390625" defaultRowHeight="15.75"/>
  <sheetData>
    <row r="1" ht="15">
      <c r="B1" t="s">
        <v>62</v>
      </c>
    </row>
    <row r="2" ht="15">
      <c r="B2" t="s">
        <v>79</v>
      </c>
    </row>
    <row r="3" ht="15">
      <c r="B3" t="s">
        <v>28</v>
      </c>
    </row>
    <row r="4" ht="15.75" customHeight="1"/>
    <row r="6" ht="15">
      <c r="B6" t="s">
        <v>29</v>
      </c>
    </row>
    <row r="7" ht="15.75" thickBot="1"/>
    <row r="8" spans="2:9" ht="15">
      <c r="B8" s="4" t="s">
        <v>30</v>
      </c>
      <c r="C8" s="4" t="s">
        <v>31</v>
      </c>
      <c r="D8" s="4" t="s">
        <v>32</v>
      </c>
      <c r="E8" s="4" t="s">
        <v>33</v>
      </c>
      <c r="F8" s="4" t="s">
        <v>17</v>
      </c>
      <c r="G8" s="4" t="s">
        <v>18</v>
      </c>
      <c r="H8" s="4" t="s">
        <v>22</v>
      </c>
      <c r="I8" s="4" t="s">
        <v>34</v>
      </c>
    </row>
    <row r="9" spans="2:9" ht="15">
      <c r="B9" s="5" t="s">
        <v>10</v>
      </c>
      <c r="C9" s="7">
        <v>280</v>
      </c>
      <c r="D9" s="7">
        <v>0</v>
      </c>
      <c r="E9" s="7">
        <v>280</v>
      </c>
      <c r="F9" s="12">
        <v>0</v>
      </c>
      <c r="G9" s="12">
        <v>0.773584905660377</v>
      </c>
      <c r="H9" s="12">
        <v>0.07620718240654324</v>
      </c>
      <c r="I9" s="12">
        <v>0.10029010950370114</v>
      </c>
    </row>
    <row r="10" spans="2:9" ht="15">
      <c r="B10" s="3" t="s">
        <v>9</v>
      </c>
      <c r="C10" s="10">
        <v>280</v>
      </c>
      <c r="D10" s="10">
        <v>0</v>
      </c>
      <c r="E10" s="10">
        <v>280</v>
      </c>
      <c r="F10" s="8">
        <v>0.00585270687693058</v>
      </c>
      <c r="G10" s="8">
        <v>0.220833333333333</v>
      </c>
      <c r="H10" s="8">
        <v>0.047402659520812046</v>
      </c>
      <c r="I10" s="8">
        <v>0.03748209305022736</v>
      </c>
    </row>
    <row r="11" spans="2:9" ht="15.75" thickBot="1">
      <c r="B11" s="6" t="s">
        <v>8</v>
      </c>
      <c r="C11" s="11">
        <v>280</v>
      </c>
      <c r="D11" s="11">
        <v>0</v>
      </c>
      <c r="E11" s="11">
        <v>280</v>
      </c>
      <c r="F11" s="9">
        <v>0.00725764644893727</v>
      </c>
      <c r="G11" s="9">
        <v>0.215346534653465</v>
      </c>
      <c r="H11" s="9">
        <v>0.049848927039096644</v>
      </c>
      <c r="I11" s="9">
        <v>0.036315986749713876</v>
      </c>
    </row>
    <row r="14" ht="15">
      <c r="B14" t="s">
        <v>35</v>
      </c>
    </row>
    <row r="15" ht="15.75" thickBot="1"/>
    <row r="16" spans="2:3" ht="15">
      <c r="B16" s="13" t="s">
        <v>36</v>
      </c>
      <c r="C16" s="14">
        <v>48.78213309024614</v>
      </c>
    </row>
    <row r="17" spans="2:3" ht="15">
      <c r="B17" s="3" t="s">
        <v>37</v>
      </c>
      <c r="C17" s="15">
        <v>5.9914645471101275</v>
      </c>
    </row>
    <row r="18" spans="2:3" ht="15">
      <c r="B18" s="3" t="s">
        <v>38</v>
      </c>
      <c r="C18" s="16">
        <v>2</v>
      </c>
    </row>
    <row r="19" spans="2:3" ht="15">
      <c r="B19" s="3" t="s">
        <v>39</v>
      </c>
      <c r="C19" s="15" t="s">
        <v>41</v>
      </c>
    </row>
    <row r="20" spans="2:3" ht="15.75" thickBot="1">
      <c r="B20" s="6" t="s">
        <v>40</v>
      </c>
      <c r="C20" s="17">
        <v>0.05</v>
      </c>
    </row>
    <row r="22" ht="15">
      <c r="B22" s="18" t="s">
        <v>42</v>
      </c>
    </row>
    <row r="23" ht="15">
      <c r="B23" s="18" t="s">
        <v>43</v>
      </c>
    </row>
    <row r="24" ht="15">
      <c r="B24" s="18" t="s">
        <v>44</v>
      </c>
    </row>
    <row r="25" ht="15">
      <c r="B25" s="18" t="s">
        <v>45</v>
      </c>
    </row>
    <row r="26" ht="15">
      <c r="B26" s="18" t="s">
        <v>46</v>
      </c>
    </row>
    <row r="29" ht="15">
      <c r="B29" t="s">
        <v>47</v>
      </c>
    </row>
    <row r="30" ht="15.75" thickBot="1"/>
    <row r="31" spans="2:7" ht="15">
      <c r="B31" s="4" t="s">
        <v>48</v>
      </c>
      <c r="C31" s="4" t="s">
        <v>49</v>
      </c>
      <c r="D31" s="4" t="s">
        <v>50</v>
      </c>
      <c r="E31" s="4" t="s">
        <v>51</v>
      </c>
      <c r="F31" s="46" t="s">
        <v>54</v>
      </c>
      <c r="G31" s="47"/>
    </row>
    <row r="32" spans="2:7" ht="15">
      <c r="B32" s="5" t="s">
        <v>9</v>
      </c>
      <c r="C32" s="19">
        <v>280</v>
      </c>
      <c r="D32" s="22">
        <v>468.5</v>
      </c>
      <c r="E32" s="22">
        <v>1.6732142857142858</v>
      </c>
      <c r="F32" s="25" t="s">
        <v>52</v>
      </c>
      <c r="G32" s="22"/>
    </row>
    <row r="33" spans="2:7" ht="15">
      <c r="B33" s="3" t="s">
        <v>10</v>
      </c>
      <c r="C33" s="20">
        <v>280</v>
      </c>
      <c r="D33" s="23">
        <v>585.5</v>
      </c>
      <c r="E33" s="23">
        <v>2.0910714285714285</v>
      </c>
      <c r="F33" s="26"/>
      <c r="G33" s="23" t="s">
        <v>53</v>
      </c>
    </row>
    <row r="34" spans="2:7" ht="15.75" thickBot="1">
      <c r="B34" s="6" t="s">
        <v>8</v>
      </c>
      <c r="C34" s="21">
        <v>280</v>
      </c>
      <c r="D34" s="24">
        <v>626</v>
      </c>
      <c r="E34" s="24">
        <v>2.2357142857142858</v>
      </c>
      <c r="F34" s="27"/>
      <c r="G34" s="24" t="s">
        <v>53</v>
      </c>
    </row>
    <row r="37" ht="15">
      <c r="B37" t="s">
        <v>55</v>
      </c>
    </row>
    <row r="38" ht="15.75" thickBot="1"/>
    <row r="39" spans="2:5" ht="15">
      <c r="B39" s="4"/>
      <c r="C39" s="4" t="s">
        <v>10</v>
      </c>
      <c r="D39" s="4" t="s">
        <v>9</v>
      </c>
      <c r="E39" s="4" t="s">
        <v>8</v>
      </c>
    </row>
    <row r="40" spans="2:5" ht="15">
      <c r="B40" s="5" t="s">
        <v>10</v>
      </c>
      <c r="C40" s="7">
        <v>0</v>
      </c>
      <c r="D40" s="12">
        <v>0.4178571428571427</v>
      </c>
      <c r="E40" s="12">
        <v>-0.1446428571428573</v>
      </c>
    </row>
    <row r="41" spans="2:5" ht="15">
      <c r="B41" s="3" t="s">
        <v>9</v>
      </c>
      <c r="C41" s="8">
        <v>-0.4178571428571427</v>
      </c>
      <c r="D41" s="10">
        <v>0</v>
      </c>
      <c r="E41" s="8">
        <v>-0.5625</v>
      </c>
    </row>
    <row r="42" spans="2:5" ht="15.75" thickBot="1">
      <c r="B42" s="6" t="s">
        <v>8</v>
      </c>
      <c r="C42" s="9">
        <v>0.1446428571428573</v>
      </c>
      <c r="D42" s="9">
        <v>0.5625</v>
      </c>
      <c r="E42" s="11">
        <v>0</v>
      </c>
    </row>
    <row r="43" ht="15">
      <c r="B43" s="18" t="s">
        <v>56</v>
      </c>
    </row>
    <row r="46" ht="15">
      <c r="B46" t="s">
        <v>57</v>
      </c>
    </row>
    <row r="47" ht="15.75" thickBot="1"/>
    <row r="48" spans="2:5" ht="15">
      <c r="B48" s="4"/>
      <c r="C48" s="4" t="s">
        <v>10</v>
      </c>
      <c r="D48" s="4" t="s">
        <v>9</v>
      </c>
      <c r="E48" s="4" t="s">
        <v>8</v>
      </c>
    </row>
    <row r="49" spans="2:5" ht="15">
      <c r="B49" s="5" t="s">
        <v>10</v>
      </c>
      <c r="C49" s="7">
        <v>1</v>
      </c>
      <c r="D49" s="28" t="s">
        <v>41</v>
      </c>
      <c r="E49" s="12">
        <v>0.08700040432322509</v>
      </c>
    </row>
    <row r="50" spans="2:5" ht="15">
      <c r="B50" s="3" t="s">
        <v>9</v>
      </c>
      <c r="C50" s="29" t="s">
        <v>41</v>
      </c>
      <c r="D50" s="10">
        <v>1</v>
      </c>
      <c r="E50" s="29" t="s">
        <v>41</v>
      </c>
    </row>
    <row r="51" spans="2:5" ht="15.75" thickBot="1">
      <c r="B51" s="6" t="s">
        <v>8</v>
      </c>
      <c r="C51" s="9">
        <v>0.08700040432322509</v>
      </c>
      <c r="D51" s="30" t="s">
        <v>41</v>
      </c>
      <c r="E51" s="11">
        <v>0</v>
      </c>
    </row>
    <row r="52" ht="15">
      <c r="B52" s="18" t="s">
        <v>58</v>
      </c>
    </row>
    <row r="55" ht="15">
      <c r="B55" t="s">
        <v>59</v>
      </c>
    </row>
    <row r="56" ht="15.75" thickBot="1"/>
    <row r="57" spans="2:5" ht="15">
      <c r="B57" s="4"/>
      <c r="C57" s="4" t="s">
        <v>10</v>
      </c>
      <c r="D57" s="4" t="s">
        <v>9</v>
      </c>
      <c r="E57" s="4" t="s">
        <v>8</v>
      </c>
    </row>
    <row r="58" spans="2:5" ht="15">
      <c r="B58" s="5" t="s">
        <v>10</v>
      </c>
      <c r="C58" s="19" t="s">
        <v>61</v>
      </c>
      <c r="D58" s="31" t="s">
        <v>60</v>
      </c>
      <c r="E58" s="19" t="s">
        <v>61</v>
      </c>
    </row>
    <row r="59" spans="2:5" ht="15">
      <c r="B59" s="3" t="s">
        <v>9</v>
      </c>
      <c r="C59" s="32" t="s">
        <v>60</v>
      </c>
      <c r="D59" s="20" t="s">
        <v>61</v>
      </c>
      <c r="E59" s="32" t="s">
        <v>60</v>
      </c>
    </row>
    <row r="60" spans="2:5" ht="15.75" thickBot="1">
      <c r="B60" s="6" t="s">
        <v>8</v>
      </c>
      <c r="C60" s="21" t="s">
        <v>61</v>
      </c>
      <c r="D60" s="33" t="s">
        <v>60</v>
      </c>
      <c r="E60" s="21" t="s">
        <v>61</v>
      </c>
    </row>
  </sheetData>
  <sheetProtection/>
  <mergeCells count="1">
    <mergeCell ref="F31:G31"/>
  </mergeCells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B1:I60"/>
  <sheetViews>
    <sheetView workbookViewId="0" topLeftCell="A1">
      <selection activeCell="B3" sqref="B3"/>
    </sheetView>
  </sheetViews>
  <sheetFormatPr defaultColWidth="11.00390625" defaultRowHeight="15.75"/>
  <sheetData>
    <row r="1" ht="15">
      <c r="B1" t="s">
        <v>63</v>
      </c>
    </row>
    <row r="2" ht="15">
      <c r="B2" t="s">
        <v>80</v>
      </c>
    </row>
    <row r="3" ht="15">
      <c r="B3" t="s">
        <v>28</v>
      </c>
    </row>
    <row r="4" ht="15.75" customHeight="1"/>
    <row r="6" ht="15">
      <c r="B6" t="s">
        <v>29</v>
      </c>
    </row>
    <row r="7" ht="15.75" thickBot="1"/>
    <row r="8" spans="2:9" ht="15">
      <c r="B8" s="4" t="s">
        <v>30</v>
      </c>
      <c r="C8" s="4" t="s">
        <v>31</v>
      </c>
      <c r="D8" s="4" t="s">
        <v>32</v>
      </c>
      <c r="E8" s="4" t="s">
        <v>33</v>
      </c>
      <c r="F8" s="4" t="s">
        <v>17</v>
      </c>
      <c r="G8" s="4" t="s">
        <v>18</v>
      </c>
      <c r="H8" s="4" t="s">
        <v>22</v>
      </c>
      <c r="I8" s="4" t="s">
        <v>34</v>
      </c>
    </row>
    <row r="9" spans="2:9" ht="15">
      <c r="B9" s="5" t="s">
        <v>10</v>
      </c>
      <c r="C9" s="7">
        <v>280</v>
      </c>
      <c r="D9" s="7">
        <v>0</v>
      </c>
      <c r="E9" s="7">
        <v>280</v>
      </c>
      <c r="F9" s="12">
        <v>0</v>
      </c>
      <c r="G9" s="12">
        <v>0.910669975186104</v>
      </c>
      <c r="H9" s="12">
        <v>0.21969478324644667</v>
      </c>
      <c r="I9" s="12">
        <v>0.20300225965718474</v>
      </c>
    </row>
    <row r="10" spans="2:9" ht="15">
      <c r="B10" s="3" t="s">
        <v>9</v>
      </c>
      <c r="C10" s="10">
        <v>280</v>
      </c>
      <c r="D10" s="10">
        <v>0</v>
      </c>
      <c r="E10" s="10">
        <v>280</v>
      </c>
      <c r="F10" s="8">
        <v>0</v>
      </c>
      <c r="G10" s="8">
        <v>0.910669975186104</v>
      </c>
      <c r="H10" s="8">
        <v>0.17814757971680792</v>
      </c>
      <c r="I10" s="8">
        <v>0.2010556294272212</v>
      </c>
    </row>
    <row r="11" spans="2:9" ht="15.75" thickBot="1">
      <c r="B11" s="6" t="s">
        <v>8</v>
      </c>
      <c r="C11" s="11">
        <v>280</v>
      </c>
      <c r="D11" s="11">
        <v>0</v>
      </c>
      <c r="E11" s="11">
        <v>280</v>
      </c>
      <c r="F11" s="9">
        <v>0</v>
      </c>
      <c r="G11" s="9">
        <v>0.994987468671679</v>
      </c>
      <c r="H11" s="9">
        <v>0.13029672240107948</v>
      </c>
      <c r="I11" s="9">
        <v>0.1712258570365799</v>
      </c>
    </row>
    <row r="14" ht="15">
      <c r="B14" t="s">
        <v>35</v>
      </c>
    </row>
    <row r="15" ht="15.75" thickBot="1"/>
    <row r="16" spans="2:3" ht="15">
      <c r="B16" s="13" t="s">
        <v>36</v>
      </c>
      <c r="C16" s="14">
        <v>111.75984630163302</v>
      </c>
    </row>
    <row r="17" spans="2:3" ht="15">
      <c r="B17" s="3" t="s">
        <v>37</v>
      </c>
      <c r="C17" s="15">
        <v>5.9914645471101275</v>
      </c>
    </row>
    <row r="18" spans="2:3" ht="15">
      <c r="B18" s="3" t="s">
        <v>38</v>
      </c>
      <c r="C18" s="16">
        <v>2</v>
      </c>
    </row>
    <row r="19" spans="2:3" ht="15">
      <c r="B19" s="3" t="s">
        <v>39</v>
      </c>
      <c r="C19" s="15" t="s">
        <v>41</v>
      </c>
    </row>
    <row r="20" spans="2:3" ht="15.75" thickBot="1">
      <c r="B20" s="6" t="s">
        <v>40</v>
      </c>
      <c r="C20" s="17">
        <v>0.05</v>
      </c>
    </row>
    <row r="22" ht="15">
      <c r="B22" s="18" t="s">
        <v>42</v>
      </c>
    </row>
    <row r="23" ht="15">
      <c r="B23" s="18" t="s">
        <v>43</v>
      </c>
    </row>
    <row r="24" ht="15">
      <c r="B24" s="18" t="s">
        <v>44</v>
      </c>
    </row>
    <row r="25" ht="15">
      <c r="B25" s="18" t="s">
        <v>45</v>
      </c>
    </row>
    <row r="26" ht="15">
      <c r="B26" s="18" t="s">
        <v>46</v>
      </c>
    </row>
    <row r="29" ht="15">
      <c r="B29" t="s">
        <v>47</v>
      </c>
    </row>
    <row r="30" ht="15.75" thickBot="1"/>
    <row r="31" spans="2:8" ht="15">
      <c r="B31" s="4" t="s">
        <v>48</v>
      </c>
      <c r="C31" s="4" t="s">
        <v>49</v>
      </c>
      <c r="D31" s="4" t="s">
        <v>50</v>
      </c>
      <c r="E31" s="4" t="s">
        <v>51</v>
      </c>
      <c r="F31" s="46" t="s">
        <v>54</v>
      </c>
      <c r="G31" s="47"/>
      <c r="H31" s="47"/>
    </row>
    <row r="32" spans="2:8" ht="15">
      <c r="B32" s="5" t="s">
        <v>8</v>
      </c>
      <c r="C32" s="19">
        <v>280</v>
      </c>
      <c r="D32" s="22">
        <v>434.5</v>
      </c>
      <c r="E32" s="22">
        <v>1.5517857142857143</v>
      </c>
      <c r="F32" s="25" t="s">
        <v>52</v>
      </c>
      <c r="G32" s="22"/>
      <c r="H32" s="22"/>
    </row>
    <row r="33" spans="2:8" ht="15">
      <c r="B33" s="3" t="s">
        <v>9</v>
      </c>
      <c r="C33" s="20">
        <v>280</v>
      </c>
      <c r="D33" s="23">
        <v>570.5</v>
      </c>
      <c r="E33" s="23">
        <v>2.0375</v>
      </c>
      <c r="F33" s="26"/>
      <c r="G33" s="23" t="s">
        <v>53</v>
      </c>
      <c r="H33" s="23"/>
    </row>
    <row r="34" spans="2:8" ht="15.75" thickBot="1">
      <c r="B34" s="6" t="s">
        <v>10</v>
      </c>
      <c r="C34" s="21">
        <v>280</v>
      </c>
      <c r="D34" s="24">
        <v>675</v>
      </c>
      <c r="E34" s="24">
        <v>2.4107142857142856</v>
      </c>
      <c r="F34" s="27"/>
      <c r="G34" s="24"/>
      <c r="H34" s="24" t="s">
        <v>64</v>
      </c>
    </row>
    <row r="37" ht="15">
      <c r="B37" t="s">
        <v>55</v>
      </c>
    </row>
    <row r="38" ht="15.75" thickBot="1"/>
    <row r="39" spans="2:5" ht="15">
      <c r="B39" s="4"/>
      <c r="C39" s="4" t="s">
        <v>10</v>
      </c>
      <c r="D39" s="4" t="s">
        <v>9</v>
      </c>
      <c r="E39" s="4" t="s">
        <v>8</v>
      </c>
    </row>
    <row r="40" spans="2:5" ht="15">
      <c r="B40" s="5" t="s">
        <v>10</v>
      </c>
      <c r="C40" s="7">
        <v>0</v>
      </c>
      <c r="D40" s="12">
        <v>0.3732142857142855</v>
      </c>
      <c r="E40" s="12">
        <v>0.8589285714285713</v>
      </c>
    </row>
    <row r="41" spans="2:5" ht="15">
      <c r="B41" s="3" t="s">
        <v>9</v>
      </c>
      <c r="C41" s="8">
        <v>-0.3732142857142855</v>
      </c>
      <c r="D41" s="10">
        <v>0</v>
      </c>
      <c r="E41" s="8">
        <v>0.48571428571428577</v>
      </c>
    </row>
    <row r="42" spans="2:5" ht="15.75" thickBot="1">
      <c r="B42" s="6" t="s">
        <v>8</v>
      </c>
      <c r="C42" s="9">
        <v>-0.8589285714285713</v>
      </c>
      <c r="D42" s="9">
        <v>-0.48571428571428577</v>
      </c>
      <c r="E42" s="11">
        <v>0</v>
      </c>
    </row>
    <row r="43" ht="15">
      <c r="B43" s="18" t="s">
        <v>56</v>
      </c>
    </row>
    <row r="46" ht="15">
      <c r="B46" t="s">
        <v>57</v>
      </c>
    </row>
    <row r="47" ht="15.75" thickBot="1"/>
    <row r="48" spans="2:5" ht="15">
      <c r="B48" s="4"/>
      <c r="C48" s="4" t="s">
        <v>10</v>
      </c>
      <c r="D48" s="4" t="s">
        <v>9</v>
      </c>
      <c r="E48" s="4" t="s">
        <v>8</v>
      </c>
    </row>
    <row r="49" spans="2:5" ht="15">
      <c r="B49" s="5" t="s">
        <v>10</v>
      </c>
      <c r="C49" s="7">
        <v>1</v>
      </c>
      <c r="D49" s="28" t="s">
        <v>41</v>
      </c>
      <c r="E49" s="28" t="s">
        <v>41</v>
      </c>
    </row>
    <row r="50" spans="2:5" ht="15">
      <c r="B50" s="3" t="s">
        <v>9</v>
      </c>
      <c r="C50" s="29" t="s">
        <v>41</v>
      </c>
      <c r="D50" s="10">
        <v>1</v>
      </c>
      <c r="E50" s="29" t="s">
        <v>41</v>
      </c>
    </row>
    <row r="51" spans="2:5" ht="15.75" thickBot="1">
      <c r="B51" s="6" t="s">
        <v>8</v>
      </c>
      <c r="C51" s="30" t="s">
        <v>41</v>
      </c>
      <c r="D51" s="30" t="s">
        <v>41</v>
      </c>
      <c r="E51" s="11">
        <v>0</v>
      </c>
    </row>
    <row r="52" ht="15">
      <c r="B52" s="18" t="s">
        <v>58</v>
      </c>
    </row>
    <row r="55" ht="15">
      <c r="B55" t="s">
        <v>59</v>
      </c>
    </row>
    <row r="56" ht="15.75" thickBot="1"/>
    <row r="57" spans="2:5" ht="15">
      <c r="B57" s="4"/>
      <c r="C57" s="4" t="s">
        <v>10</v>
      </c>
      <c r="D57" s="4" t="s">
        <v>9</v>
      </c>
      <c r="E57" s="4" t="s">
        <v>8</v>
      </c>
    </row>
    <row r="58" spans="2:5" ht="15">
      <c r="B58" s="5" t="s">
        <v>10</v>
      </c>
      <c r="C58" s="19" t="s">
        <v>61</v>
      </c>
      <c r="D58" s="31" t="s">
        <v>60</v>
      </c>
      <c r="E58" s="31" t="s">
        <v>60</v>
      </c>
    </row>
    <row r="59" spans="2:5" ht="15">
      <c r="B59" s="3" t="s">
        <v>9</v>
      </c>
      <c r="C59" s="32" t="s">
        <v>60</v>
      </c>
      <c r="D59" s="20" t="s">
        <v>61</v>
      </c>
      <c r="E59" s="32" t="s">
        <v>60</v>
      </c>
    </row>
    <row r="60" spans="2:5" ht="15.75" thickBot="1">
      <c r="B60" s="6" t="s">
        <v>8</v>
      </c>
      <c r="C60" s="33" t="s">
        <v>60</v>
      </c>
      <c r="D60" s="33" t="s">
        <v>60</v>
      </c>
      <c r="E60" s="21" t="s">
        <v>61</v>
      </c>
    </row>
  </sheetData>
  <sheetProtection/>
  <mergeCells count="1">
    <mergeCell ref="F31:H31"/>
  </mergeCells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B1:F37"/>
  <sheetViews>
    <sheetView zoomScale="150" zoomScaleNormal="150" workbookViewId="0" topLeftCell="A16">
      <selection activeCell="B6" sqref="B6:B17"/>
    </sheetView>
  </sheetViews>
  <sheetFormatPr defaultColWidth="11.00390625" defaultRowHeight="15.75"/>
  <sheetData>
    <row r="1" ht="15">
      <c r="B1" t="s">
        <v>13</v>
      </c>
    </row>
    <row r="2" ht="15">
      <c r="B2" t="s">
        <v>81</v>
      </c>
    </row>
    <row r="3" ht="15.75" customHeight="1"/>
    <row r="6" ht="15">
      <c r="B6" t="s">
        <v>14</v>
      </c>
    </row>
    <row r="7" ht="15.75" thickBot="1"/>
    <row r="8" spans="2:5" ht="15">
      <c r="B8" s="4" t="s">
        <v>15</v>
      </c>
      <c r="C8" s="4" t="s">
        <v>10</v>
      </c>
      <c r="D8" s="4" t="s">
        <v>9</v>
      </c>
      <c r="E8" s="4" t="s">
        <v>8</v>
      </c>
    </row>
    <row r="9" spans="2:5" ht="15">
      <c r="B9" s="5" t="s">
        <v>16</v>
      </c>
      <c r="C9" s="7">
        <v>280</v>
      </c>
      <c r="D9" s="7">
        <v>280</v>
      </c>
      <c r="E9" s="7">
        <v>280</v>
      </c>
    </row>
    <row r="10" spans="2:5" ht="15">
      <c r="B10" s="3" t="s">
        <v>17</v>
      </c>
      <c r="C10" s="8">
        <v>0</v>
      </c>
      <c r="D10" s="8">
        <v>0</v>
      </c>
      <c r="E10" s="8">
        <v>0</v>
      </c>
    </row>
    <row r="11" spans="2:5" ht="15">
      <c r="B11" s="3" t="s">
        <v>18</v>
      </c>
      <c r="C11" s="8">
        <v>0.968867924528301</v>
      </c>
      <c r="D11" s="8">
        <v>0.746478873239436</v>
      </c>
      <c r="E11" s="8">
        <v>1</v>
      </c>
    </row>
    <row r="12" spans="2:5" ht="15">
      <c r="B12" s="3" t="s">
        <v>19</v>
      </c>
      <c r="C12" s="8">
        <v>0.0909090909090909</v>
      </c>
      <c r="D12" s="8">
        <v>0.0794107839113482</v>
      </c>
      <c r="E12" s="8">
        <v>0.023620559334845</v>
      </c>
    </row>
    <row r="13" spans="2:5" ht="15">
      <c r="B13" s="3" t="s">
        <v>20</v>
      </c>
      <c r="C13" s="8">
        <v>0.1797435897435895</v>
      </c>
      <c r="D13" s="8">
        <v>0.150913316290959</v>
      </c>
      <c r="E13" s="8">
        <v>0.116750358680057</v>
      </c>
    </row>
    <row r="14" spans="2:5" ht="15">
      <c r="B14" s="3" t="s">
        <v>21</v>
      </c>
      <c r="C14" s="8">
        <v>0.3384228945585912</v>
      </c>
      <c r="D14" s="8">
        <v>0.2735570284451805</v>
      </c>
      <c r="E14" s="8">
        <v>0.26221804511278124</v>
      </c>
    </row>
    <row r="15" spans="2:6" ht="15">
      <c r="B15" s="3" t="s">
        <v>22</v>
      </c>
      <c r="C15" s="8">
        <v>0.2720594827111214</v>
      </c>
      <c r="D15" s="8">
        <v>0.2056925118794841</v>
      </c>
      <c r="E15" s="8">
        <v>0.17316849135864074</v>
      </c>
      <c r="F15" s="34"/>
    </row>
    <row r="16" spans="2:5" ht="15">
      <c r="B16" s="3" t="s">
        <v>23</v>
      </c>
      <c r="C16" s="8">
        <v>0.0688105515738141</v>
      </c>
      <c r="D16" s="8">
        <v>0.03376760284639643</v>
      </c>
      <c r="E16" s="8">
        <v>0.030832214426066058</v>
      </c>
    </row>
    <row r="17" spans="2:5" ht="15.75" thickBot="1">
      <c r="B17" s="6" t="s">
        <v>24</v>
      </c>
      <c r="C17" s="9">
        <v>0.262317653949966</v>
      </c>
      <c r="D17" s="9">
        <v>0.183759633343116</v>
      </c>
      <c r="E17" s="9">
        <v>0.17559104312596943</v>
      </c>
    </row>
    <row r="20" ht="15">
      <c r="B20" t="s">
        <v>25</v>
      </c>
    </row>
    <row r="37" ht="15">
      <c r="F37" t="s">
        <v>26</v>
      </c>
    </row>
  </sheetData>
  <sheetProtection/>
  <printOptions/>
  <pageMargins left="0.7" right="0.7" top="0.75" bottom="0.75" header="0.3" footer="0.3"/>
  <pageSetup horizontalDpi="300" verticalDpi="300" orientation="portrait"/>
  <ignoredErrors>
    <ignoredError sqref="A1"/>
  </ignoredError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B1:F37"/>
  <sheetViews>
    <sheetView tabSelected="1" zoomScale="200" zoomScaleNormal="200" workbookViewId="0" topLeftCell="C4">
      <selection activeCell="D14" sqref="D14"/>
    </sheetView>
  </sheetViews>
  <sheetFormatPr defaultColWidth="11.00390625" defaultRowHeight="15.75"/>
  <sheetData>
    <row r="1" ht="15">
      <c r="B1" t="s">
        <v>66</v>
      </c>
    </row>
    <row r="2" ht="15">
      <c r="B2" t="s">
        <v>82</v>
      </c>
    </row>
    <row r="3" ht="15.75" customHeight="1"/>
    <row r="6" ht="15">
      <c r="B6" t="s">
        <v>14</v>
      </c>
    </row>
    <row r="7" ht="15.75" thickBot="1"/>
    <row r="8" spans="2:5" ht="15">
      <c r="B8" s="4" t="s">
        <v>15</v>
      </c>
      <c r="C8" s="4" t="s">
        <v>10</v>
      </c>
      <c r="D8" s="4" t="s">
        <v>9</v>
      </c>
      <c r="E8" s="4" t="s">
        <v>8</v>
      </c>
    </row>
    <row r="9" spans="2:5" ht="15">
      <c r="B9" s="5" t="s">
        <v>16</v>
      </c>
      <c r="C9" s="7">
        <v>280</v>
      </c>
      <c r="D9" s="7">
        <v>280</v>
      </c>
      <c r="E9" s="7">
        <v>280</v>
      </c>
    </row>
    <row r="10" spans="2:5" ht="15">
      <c r="B10" s="3" t="s">
        <v>17</v>
      </c>
      <c r="C10" s="8">
        <v>0</v>
      </c>
      <c r="D10" s="8">
        <v>0.00585270687693058</v>
      </c>
      <c r="E10" s="8">
        <v>0.00725764644893727</v>
      </c>
    </row>
    <row r="11" spans="2:5" ht="15">
      <c r="B11" s="3" t="s">
        <v>18</v>
      </c>
      <c r="C11" s="8">
        <v>0.773584905660377</v>
      </c>
      <c r="D11" s="8">
        <v>0.220833333333333</v>
      </c>
      <c r="E11" s="8">
        <v>0.215346534653465</v>
      </c>
    </row>
    <row r="12" spans="2:5" ht="15">
      <c r="B12" s="3" t="s">
        <v>19</v>
      </c>
      <c r="C12" s="8">
        <v>0.02659762379528078</v>
      </c>
      <c r="D12" s="8">
        <v>0.026351165976200373</v>
      </c>
      <c r="E12" s="8">
        <v>0.028803783893070478</v>
      </c>
    </row>
    <row r="13" spans="2:5" ht="15">
      <c r="B13" s="3" t="s">
        <v>20</v>
      </c>
      <c r="C13" s="8">
        <v>0.0408707967172634</v>
      </c>
      <c r="D13" s="8">
        <v>0.0343560275772572</v>
      </c>
      <c r="E13" s="8">
        <v>0.03568460939498455</v>
      </c>
    </row>
    <row r="14" spans="2:5" ht="15">
      <c r="B14" s="3" t="s">
        <v>21</v>
      </c>
      <c r="C14" s="8">
        <v>0.077164658207651</v>
      </c>
      <c r="D14" s="8">
        <v>0.059066584774646554</v>
      </c>
      <c r="E14" s="8">
        <v>0.06130934737502833</v>
      </c>
    </row>
    <row r="15" spans="2:5" ht="15">
      <c r="B15" s="3" t="s">
        <v>22</v>
      </c>
      <c r="C15" s="8">
        <v>0.07620718240654324</v>
      </c>
      <c r="D15" s="8">
        <v>0.047402659520812046</v>
      </c>
      <c r="E15" s="8">
        <v>0.049848927039096644</v>
      </c>
    </row>
    <row r="16" spans="2:5" ht="15">
      <c r="B16" s="3" t="s">
        <v>23</v>
      </c>
      <c r="C16" s="8">
        <v>0.010058106064264365</v>
      </c>
      <c r="D16" s="8">
        <v>0.0014049072994259016</v>
      </c>
      <c r="E16" s="8">
        <v>0.0013188508936053938</v>
      </c>
    </row>
    <row r="17" spans="2:5" ht="15.75" thickBot="1">
      <c r="B17" s="6" t="s">
        <v>24</v>
      </c>
      <c r="C17" s="9">
        <v>0.10029010950370114</v>
      </c>
      <c r="D17" s="9">
        <v>0.03748209305022735</v>
      </c>
      <c r="E17" s="9">
        <v>0.036315986749713876</v>
      </c>
    </row>
    <row r="20" ht="15">
      <c r="B20" t="s">
        <v>25</v>
      </c>
    </row>
    <row r="37" ht="15">
      <c r="F37" t="s">
        <v>26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2011-07-05T01:35:27Z</dcterms:created>
  <dcterms:modified xsi:type="dcterms:W3CDTF">2011-09-05T20:09:37Z</dcterms:modified>
  <cp:category/>
  <cp:version/>
  <cp:contentType/>
  <cp:contentStatus/>
</cp:coreProperties>
</file>