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0" windowWidth="10080" windowHeight="10660" tabRatio="500" firstSheet="7" activeTab="9"/>
  </bookViews>
  <sheets>
    <sheet name="TPR" sheetId="1" r:id="rId1"/>
    <sheet name="Uni_HID" sheetId="2" state="hidden" r:id="rId2"/>
    <sheet name="Uni1_HID" sheetId="3" state="hidden" r:id="rId3"/>
    <sheet name="Uni_HID4" sheetId="4" state="hidden" r:id="rId4"/>
    <sheet name="FPR" sheetId="5" r:id="rId5"/>
    <sheet name="PRC" sheetId="6" r:id="rId6"/>
    <sheet name="TPR-Friedman test" sheetId="7" r:id="rId7"/>
    <sheet name="FPR-Friedman test" sheetId="8" r:id="rId8"/>
    <sheet name="PRC-Friedman test" sheetId="9" r:id="rId9"/>
    <sheet name="TPR-Boxplot" sheetId="10" r:id="rId10"/>
    <sheet name="Uni_HID5" sheetId="11" state="hidden" r:id="rId11"/>
    <sheet name="FPR-Boxplot" sheetId="12" r:id="rId12"/>
    <sheet name="Uni_HID1" sheetId="13" state="hidden" r:id="rId13"/>
    <sheet name="Uni_HID2" sheetId="14" state="hidden" r:id="rId14"/>
    <sheet name="Uni_HID6" sheetId="15" state="hidden" r:id="rId15"/>
    <sheet name="PRC-Boxplot" sheetId="16" r:id="rId16"/>
    <sheet name="Uni_HID3" sheetId="17" state="hidden" r:id="rId17"/>
  </sheets>
  <definedNames/>
  <calcPr fullCalcOnLoad="1"/>
</workbook>
</file>

<file path=xl/sharedStrings.xml><?xml version="1.0" encoding="utf-8"?>
<sst xmlns="http://schemas.openxmlformats.org/spreadsheetml/2006/main" count="1172" uniqueCount="81">
  <si>
    <t>Naive Bayes</t>
  </si>
  <si>
    <t>Decision Tree</t>
  </si>
  <si>
    <t>Jrip</t>
  </si>
  <si>
    <t>Ibk3</t>
  </si>
  <si>
    <t>Ibk5</t>
  </si>
  <si>
    <t>Ibk7</t>
  </si>
  <si>
    <t>Ibk9</t>
  </si>
  <si>
    <t>terms</t>
  </si>
  <si>
    <t>Sourceforge</t>
  </si>
  <si>
    <t>mterms</t>
  </si>
  <si>
    <t>packages</t>
  </si>
  <si>
    <t>classes</t>
  </si>
  <si>
    <t>Libsvm</t>
  </si>
  <si>
    <t>Box plots:</t>
  </si>
  <si>
    <t>alfa</t>
  </si>
  <si>
    <t>&lt; 0,0001</t>
  </si>
  <si>
    <t>A</t>
  </si>
  <si>
    <t>B</t>
  </si>
  <si>
    <t>C</t>
  </si>
  <si>
    <t>No</t>
  </si>
  <si>
    <t>D</t>
  </si>
  <si>
    <t>Dataset</t>
  </si>
  <si>
    <t>Attribute</t>
  </si>
  <si>
    <t>Category</t>
  </si>
  <si>
    <t>methods</t>
  </si>
  <si>
    <t>Algorithms</t>
  </si>
  <si>
    <t>The table below lists TPR values</t>
  </si>
  <si>
    <t>Q (observed value)</t>
  </si>
  <si>
    <t>Q (critical value)</t>
  </si>
  <si>
    <t>p-value (two tailed)</t>
  </si>
  <si>
    <t>Groups</t>
  </si>
  <si>
    <t>Critical value for the difference: 1,1535</t>
  </si>
  <si>
    <t>p-values:</t>
  </si>
  <si>
    <t>Yes</t>
  </si>
  <si>
    <t>Significance level: 0.05</t>
  </si>
  <si>
    <t>Descriptive statistics</t>
  </si>
  <si>
    <t>No. of values used</t>
  </si>
  <si>
    <t>Minimum</t>
  </si>
  <si>
    <t>Maximun</t>
  </si>
  <si>
    <t>1st quartile</t>
  </si>
  <si>
    <t>Median</t>
  </si>
  <si>
    <t>3rd quartile</t>
  </si>
  <si>
    <t>Mean</t>
  </si>
  <si>
    <t>Sample variance (n-1)</t>
  </si>
  <si>
    <t>Sample standard deviation (n-1)</t>
  </si>
  <si>
    <t>The table below lists FPR values</t>
  </si>
  <si>
    <t>The table below lists the PRC values</t>
  </si>
  <si>
    <t>Significance level (%): 5</t>
  </si>
  <si>
    <t>Critical value for the difference:: 1,1535</t>
  </si>
  <si>
    <t>Statistic</t>
  </si>
  <si>
    <t>DF</t>
  </si>
  <si>
    <t>Test interpretation:</t>
  </si>
  <si>
    <t>H0: The samples come from the same population.</t>
  </si>
  <si>
    <t>Ha: The samples do not come from the same population.</t>
  </si>
  <si>
    <t>As the computed p-value is lower than the significance level alpha=0,05, one should reject the null hypothesis H0, and accept the alternative hypothesis Ha.</t>
  </si>
  <si>
    <t>The risk to reject the null hypothesis H0 while it is true is lower than 0,01%.</t>
  </si>
  <si>
    <t>Q (Observed value)</t>
  </si>
  <si>
    <t>Q (Critical value)</t>
  </si>
  <si>
    <t>p-value (Two-tailed)</t>
  </si>
  <si>
    <t>alpha</t>
  </si>
  <si>
    <t>Friedman's test:</t>
  </si>
  <si>
    <t>Multiple pairwise comparisons using the Nemenyi's procedure / Two-tailed test:</t>
  </si>
  <si>
    <t>Sample</t>
  </si>
  <si>
    <t>Frequency</t>
  </si>
  <si>
    <t>Sum of ranks</t>
  </si>
  <si>
    <t>Mean of ranks</t>
  </si>
  <si>
    <t>Table of pairwise differences:</t>
  </si>
  <si>
    <t>Bonferroni corrected significance level: 0,0018</t>
  </si>
  <si>
    <t>Significant differences:</t>
  </si>
  <si>
    <t>XLSTAT 2011.3.01 -  Comparison of k samples (Kruskal-Wallis, Friedman, ...) - on 11/08/2011 at 16:06:28</t>
  </si>
  <si>
    <t>Samples: Workbook = stats-RQ1-SF.xls / Sheet = TPR / Range = TPR!$D$5:$k$93 / 88 rows  and 8 columns</t>
  </si>
  <si>
    <t>XLSTAT 2011.3.01 -  Comparison of k samples(Kruskal-Wallis, Friedman, ...) - on 11/08/2011 at 16:09:24</t>
  </si>
  <si>
    <t>Samples: Workbook = stats-RQ1-SF.xls / Sheet = FPR / Range = FPR!$D$5:$K$93 / 88 rows  and 8 columns</t>
  </si>
  <si>
    <t>XLSTAT 2011.3.01 -Comparison of k samples (Kruskal-Wallis, Friedman, ...) - on 11/08/2011 at 16:11:13</t>
  </si>
  <si>
    <t>Samples: Workbook = stats-RQ1-SF.xls / Sheet = PRC / Range = PRC!$D$5:$K$93 / 88 rows  and 8 columns</t>
  </si>
  <si>
    <t>XLSTAT 2011.3.01 - Univariate plots - on 11/08/2011 at 16:10:28</t>
  </si>
  <si>
    <t>Quantitative data: Workbook = stats-RQ1-SF.xls / Sheet = PRC / Range = PRC!$D$5:$K$93 / 88 rows  and 8 columns</t>
  </si>
  <si>
    <t>Quantitative data: Workbook = stats-RQ1-SF.xls / Sheet = FPR / Range = FPR!$D$5:$K$93 / 88 rows  and 8 columns</t>
  </si>
  <si>
    <t>XLSTAT 2011.3.01 - Univariate plots - on  11/08/2011 at 16:08:34</t>
  </si>
  <si>
    <t>Quantitative data: Workbook = stats-RQ1-SF.xls / Sheet = TPR / Range = TPR!$D$5:$K$93 / 88 rows  and 8 columns</t>
  </si>
  <si>
    <t>XLSTAT 2011.3.01 - Univariate plots - on 11/08/2011 at 16:05:40</t>
  </si>
</sst>
</file>

<file path=xl/styles.xml><?xml version="1.0" encoding="utf-8"?>
<styleSheet xmlns="http://schemas.openxmlformats.org/spreadsheetml/2006/main">
  <numFmts count="24">
    <numFmt numFmtId="5" formatCode="&quot;CO$&quot;#,##0_);\(&quot;CO$&quot;#,##0\)"/>
    <numFmt numFmtId="6" formatCode="&quot;CO$&quot;#,##0_);[Red]\(&quot;CO$&quot;#,##0\)"/>
    <numFmt numFmtId="7" formatCode="&quot;CO$&quot;#,##0.00_);\(&quot;CO$&quot;#,##0.00\)"/>
    <numFmt numFmtId="8" formatCode="&quot;CO$&quot;#,##0.00_);[Red]\(&quot;CO$&quot;#,##0.00\)"/>
    <numFmt numFmtId="42" formatCode="_(&quot;CO$&quot;* #,##0_);_(&quot;CO$&quot;* \(#,##0\);_(&quot;CO$&quot;* &quot;-&quot;_);_(@_)"/>
    <numFmt numFmtId="41" formatCode="_(* #,##0_);_(* \(#,##0\);_(* &quot;-&quot;_);_(@_)"/>
    <numFmt numFmtId="44" formatCode="_(&quot;CO$&quot;* #,##0.00_);_(&quot;CO$&quot;* \(#,##0.00\);_(&quot;CO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0.000"/>
    <numFmt numFmtId="179" formatCode="0.0000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.5"/>
      <color indexed="8"/>
      <name val="Arial"/>
      <family val="0"/>
    </font>
    <font>
      <sz val="10"/>
      <color indexed="8"/>
      <name val="Times New Roman"/>
      <family val="0"/>
    </font>
    <font>
      <sz val="10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Times New Roman"/>
      <family val="1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0" xfId="0" applyNumberFormat="1" applyBorder="1" applyAlignment="1">
      <alignment horizontal="right"/>
    </xf>
    <xf numFmtId="178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2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/>
    </xf>
    <xf numFmtId="178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178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41" fillId="0" borderId="16" xfId="0" applyFont="1" applyBorder="1" applyAlignment="1">
      <alignment/>
    </xf>
    <xf numFmtId="0" fontId="39" fillId="0" borderId="0" xfId="0" applyFont="1" applyAlignment="1">
      <alignment/>
    </xf>
    <xf numFmtId="0" fontId="39" fillId="0" borderId="16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7" fillId="0" borderId="0" xfId="0" applyNumberFormat="1" applyFont="1" applyAlignment="1">
      <alignment horizontal="left"/>
    </xf>
    <xf numFmtId="178" fontId="0" fillId="0" borderId="16" xfId="0" applyNumberFormat="1" applyBorder="1" applyAlignment="1">
      <alignment/>
    </xf>
    <xf numFmtId="178" fontId="3" fillId="0" borderId="16" xfId="0" applyNumberFormat="1" applyFont="1" applyBorder="1" applyAlignment="1">
      <alignment/>
    </xf>
    <xf numFmtId="0" fontId="41" fillId="0" borderId="16" xfId="0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a) True Positive Rate</a:t>
            </a:r>
          </a:p>
        </c:rich>
      </c:tx>
      <c:layout>
        <c:manualLayout>
          <c:xMode val="factor"/>
          <c:yMode val="factor"/>
          <c:x val="0.021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515"/>
          <c:w val="0.937"/>
          <c:h val="0.801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0.746478873239436</c:v>
              </c:pt>
              <c:pt idx="1">
                <c:v>0.746478873239436</c:v>
              </c:pt>
              <c:pt idx="2">
                <c:v>0.746478873239436</c:v>
              </c:pt>
              <c:pt idx="3">
                <c:v>0.71088448057275</c:v>
              </c:pt>
              <c:pt idx="4">
                <c:v>0.71088448057275</c:v>
              </c:pt>
              <c:pt idx="5">
                <c:v>0.71088448057275</c:v>
              </c:pt>
              <c:pt idx="6">
                <c:v>0.569057864859915</c:v>
              </c:pt>
              <c:pt idx="7">
                <c:v>0.569057864859915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0.416058394160583</c:v>
              </c:pt>
              <c:pt idx="1">
                <c:v>0.416058394160583</c:v>
              </c:pt>
              <c:pt idx="2">
                <c:v>0.416058394160583</c:v>
              </c:pt>
              <c:pt idx="3">
                <c:v>0.569057864859915</c:v>
              </c:pt>
              <c:pt idx="4">
                <c:v>0.569057864859915</c:v>
              </c:pt>
              <c:pt idx="5">
                <c:v>0.71088448057275</c:v>
              </c:pt>
              <c:pt idx="6">
                <c:v>0.630835601122292</c:v>
              </c:pt>
              <c:pt idx="7">
                <c:v>0.630835601122292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0.348837209302325</c:v>
              </c:pt>
              <c:pt idx="1">
                <c:v>0.348837209302325</c:v>
              </c:pt>
              <c:pt idx="2">
                <c:v>0.348837209302325</c:v>
              </c:pt>
              <c:pt idx="3">
                <c:v>0.19570771589167</c:v>
              </c:pt>
              <c:pt idx="4">
                <c:v>0.19570771589167</c:v>
              </c:pt>
              <c:pt idx="5">
                <c:v>0.19570771589167</c:v>
              </c:pt>
              <c:pt idx="6">
                <c:v>0.0772113943028485</c:v>
              </c:pt>
              <c:pt idx="7">
                <c:v>0.0772113943028485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0.0772113943028485</c:v>
              </c:pt>
              <c:pt idx="4">
                <c:v>0.0772113943028485</c:v>
              </c:pt>
              <c:pt idx="5">
                <c:v>0.19570771589167</c:v>
              </c:pt>
              <c:pt idx="6">
                <c:v>0.12661943319838</c:v>
              </c:pt>
              <c:pt idx="7">
                <c:v>0.12661943319838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0.228310502283105</c:v>
              </c:pt>
              <c:pt idx="1">
                <c:v>0.228310502283105</c:v>
              </c:pt>
              <c:pt idx="2">
                <c:v>0.228310502283105</c:v>
              </c:pt>
              <c:pt idx="3">
                <c:v>0.134748382111465</c:v>
              </c:pt>
              <c:pt idx="4">
                <c:v>0.134748382111465</c:v>
              </c:pt>
              <c:pt idx="5">
                <c:v>0.134748382111465</c:v>
              </c:pt>
              <c:pt idx="6">
                <c:v>0.0633957006369426</c:v>
              </c:pt>
              <c:pt idx="7">
                <c:v>0.0633957006369426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0.0633957006369426</c:v>
              </c:pt>
              <c:pt idx="4">
                <c:v>0.0633957006369426</c:v>
              </c:pt>
              <c:pt idx="5">
                <c:v>0.134748382111465</c:v>
              </c:pt>
              <c:pt idx="6">
                <c:v>0.0980392156862745</c:v>
              </c:pt>
              <c:pt idx="7">
                <c:v>0.0980392156862745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xVal>
          <c:yVal>
            <c:numLit>
              <c:ptCount val="8"/>
              <c:pt idx="0">
                <c:v>0.573529411764705</c:v>
              </c:pt>
              <c:pt idx="1">
                <c:v>0.573529411764705</c:v>
              </c:pt>
              <c:pt idx="2">
                <c:v>0.573529411764705</c:v>
              </c:pt>
              <c:pt idx="3">
                <c:v>0.23076923076923</c:v>
              </c:pt>
              <c:pt idx="4">
                <c:v>0.23076923076923</c:v>
              </c:pt>
              <c:pt idx="5">
                <c:v>0.23076923076923</c:v>
              </c:pt>
              <c:pt idx="6">
                <c:v>0</c:v>
              </c:pt>
              <c:pt idx="7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0.23076923076923</c:v>
              </c:pt>
              <c:pt idx="6">
                <c:v>0.100187481972887</c:v>
              </c:pt>
              <c:pt idx="7">
                <c:v>0.100187481972887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xVal>
          <c:yVal>
            <c:numLit>
              <c:ptCount val="8"/>
              <c:pt idx="0">
                <c:v>0.258064516129032</c:v>
              </c:pt>
              <c:pt idx="1">
                <c:v>0.258064516129032</c:v>
              </c:pt>
              <c:pt idx="2">
                <c:v>0.258064516129032</c:v>
              </c:pt>
              <c:pt idx="3">
                <c:v>0.152274768033522</c:v>
              </c:pt>
              <c:pt idx="4">
                <c:v>0.152274768033522</c:v>
              </c:pt>
              <c:pt idx="5">
                <c:v>0.152274768033522</c:v>
              </c:pt>
              <c:pt idx="6">
                <c:v>0.0722926267281106</c:v>
              </c:pt>
              <c:pt idx="7">
                <c:v>0.0722926267281106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0.0722926267281106</c:v>
              </c:pt>
              <c:pt idx="4">
                <c:v>0.0722926267281106</c:v>
              </c:pt>
              <c:pt idx="5">
                <c:v>0.152274768033522</c:v>
              </c:pt>
              <c:pt idx="6">
                <c:v>0.106589245140116</c:v>
              </c:pt>
              <c:pt idx="7">
                <c:v>0.106589245140116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5.95</c:v>
              </c:pt>
              <c:pt idx="1">
                <c:v>6.05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6.25</c:v>
              </c:pt>
              <c:pt idx="6">
                <c:v>6.25</c:v>
              </c:pt>
              <c:pt idx="7">
                <c:v>6</c:v>
              </c:pt>
            </c:numLit>
          </c:xVal>
          <c:yVal>
            <c:numLit>
              <c:ptCount val="8"/>
              <c:pt idx="0">
                <c:v>0.25</c:v>
              </c:pt>
              <c:pt idx="1">
                <c:v>0.25</c:v>
              </c:pt>
              <c:pt idx="2">
                <c:v>0.25</c:v>
              </c:pt>
              <c:pt idx="3">
                <c:v>0.169592618642185</c:v>
              </c:pt>
              <c:pt idx="4">
                <c:v>0.169592618642185</c:v>
              </c:pt>
              <c:pt idx="5">
                <c:v>0.169592618642185</c:v>
              </c:pt>
              <c:pt idx="6">
                <c:v>0.0703777255410554</c:v>
              </c:pt>
              <c:pt idx="7">
                <c:v>0.0703777255410554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6.05</c:v>
              </c:pt>
              <c:pt idx="1">
                <c:v>5.95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5.75</c:v>
              </c:pt>
              <c:pt idx="6">
                <c:v>5.75</c:v>
              </c:pt>
              <c:pt idx="7">
                <c:v>6.25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0.0703777255410554</c:v>
              </c:pt>
              <c:pt idx="4">
                <c:v>0.0703777255410554</c:v>
              </c:pt>
              <c:pt idx="5">
                <c:v>0.169592618642185</c:v>
              </c:pt>
              <c:pt idx="6">
                <c:v>0.116854522684119</c:v>
              </c:pt>
              <c:pt idx="7">
                <c:v>0.116854522684119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6.95</c:v>
              </c:pt>
              <c:pt idx="1">
                <c:v>7.05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7.25</c:v>
              </c:pt>
              <c:pt idx="6">
                <c:v>7.25</c:v>
              </c:pt>
              <c:pt idx="7">
                <c:v>7</c:v>
              </c:pt>
            </c:numLit>
          </c:xVal>
          <c:yVal>
            <c:numLit>
              <c:ptCount val="8"/>
              <c:pt idx="0">
                <c:v>0.968867924528301</c:v>
              </c:pt>
              <c:pt idx="1">
                <c:v>0.968867924528301</c:v>
              </c:pt>
              <c:pt idx="2">
                <c:v>0.968867924528301</c:v>
              </c:pt>
              <c:pt idx="3">
                <c:v>0.568396226415094</c:v>
              </c:pt>
              <c:pt idx="4">
                <c:v>0.568396226415094</c:v>
              </c:pt>
              <c:pt idx="5">
                <c:v>0.568396226415094</c:v>
              </c:pt>
              <c:pt idx="6">
                <c:v>0.0695669607056937</c:v>
              </c:pt>
              <c:pt idx="7">
                <c:v>0.0695669607056937</c:v>
              </c:pt>
            </c:numLit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7.05</c:v>
              </c:pt>
              <c:pt idx="1">
                <c:v>6.95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6.75</c:v>
              </c:pt>
              <c:pt idx="6">
                <c:v>6.75</c:v>
              </c:pt>
              <c:pt idx="7">
                <c:v>7.25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0.0695669607056937</c:v>
              </c:pt>
              <c:pt idx="4">
                <c:v>0.0695669607056937</c:v>
              </c:pt>
              <c:pt idx="5">
                <c:v>0.568396226415094</c:v>
              </c:pt>
              <c:pt idx="6">
                <c:v>0.133218419108593</c:v>
              </c:pt>
              <c:pt idx="7">
                <c:v>0.133218419108593</c:v>
              </c:pt>
            </c:numLit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7.95</c:v>
              </c:pt>
              <c:pt idx="1">
                <c:v>8.05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8.25</c:v>
              </c:pt>
              <c:pt idx="6">
                <c:v>8.25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0.294117647058823</c:v>
              </c:pt>
              <c:pt idx="1">
                <c:v>0.294117647058823</c:v>
              </c:pt>
              <c:pt idx="2">
                <c:v>0.294117647058823</c:v>
              </c:pt>
              <c:pt idx="3">
                <c:v>0.16860465116279</c:v>
              </c:pt>
              <c:pt idx="4">
                <c:v>0.16860465116279</c:v>
              </c:pt>
              <c:pt idx="5">
                <c:v>0.16860465116279</c:v>
              </c:pt>
              <c:pt idx="6">
                <c:v>0.0676375404530744</c:v>
              </c:pt>
              <c:pt idx="7">
                <c:v>0.0676375404530744</c:v>
              </c:pt>
            </c:numLit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8.05</c:v>
              </c:pt>
              <c:pt idx="1">
                <c:v>7.95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7.75</c:v>
              </c:pt>
              <c:pt idx="6">
                <c:v>7.75</c:v>
              </c:pt>
              <c:pt idx="7">
                <c:v>8.25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0.0676375404530744</c:v>
              </c:pt>
              <c:pt idx="4">
                <c:v>0.0676375404530744</c:v>
              </c:pt>
              <c:pt idx="5">
                <c:v>0.16860465116279</c:v>
              </c:pt>
              <c:pt idx="6">
                <c:v>0.111196911196911</c:v>
              </c:pt>
              <c:pt idx="7">
                <c:v>0.111196911196911</c:v>
              </c:pt>
            </c:numLit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0.605696306359151</c:v>
              </c:pt>
              <c:pt idx="1">
                <c:v>0.147932860087376</c:v>
              </c:pt>
              <c:pt idx="2">
                <c:v>0.101455825882421</c:v>
              </c:pt>
              <c:pt idx="3">
                <c:v>0.143534787015655</c:v>
              </c:pt>
              <c:pt idx="4">
                <c:v>0.120487558500249</c:v>
              </c:pt>
              <c:pt idx="5">
                <c:v>0.130441356707642</c:v>
              </c:pt>
              <c:pt idx="6">
                <c:v>0.312680769200849</c:v>
              </c:pt>
              <c:pt idx="7">
                <c:v>0.122835494150144</c:v>
              </c:pt>
            </c:numLit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Uni_HID3!$A$1:$A$16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</c:numCache>
            </c:numRef>
          </c:xVal>
          <c:yVal>
            <c:numRef>
              <c:f>Uni_HID3!$B$1:$B$16</c:f>
              <c:numCache>
                <c:ptCount val="16"/>
                <c:pt idx="0">
                  <c:v>0.125198</c:v>
                </c:pt>
                <c:pt idx="1">
                  <c:v>0.746478</c:v>
                </c:pt>
                <c:pt idx="2">
                  <c:v>0</c:v>
                </c:pt>
                <c:pt idx="3">
                  <c:v>0.42647</c:v>
                </c:pt>
                <c:pt idx="4">
                  <c:v>0</c:v>
                </c:pt>
                <c:pt idx="5">
                  <c:v>0.253968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0.5</c:v>
                </c:pt>
                <c:pt idx="10">
                  <c:v>0</c:v>
                </c:pt>
                <c:pt idx="11">
                  <c:v>0.666666</c:v>
                </c:pt>
                <c:pt idx="12">
                  <c:v>0</c:v>
                </c:pt>
                <c:pt idx="13">
                  <c:v>0.968867</c:v>
                </c:pt>
                <c:pt idx="14">
                  <c:v>0</c:v>
                </c:pt>
                <c:pt idx="15">
                  <c:v>0.5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Libsvm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Naive Bayes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Decision Tree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Jrip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1</c:v>
              </c:pt>
              <c:pt idx="6">
                <c:v>0</c:v>
              </c:pt>
              <c:pt idx="7">
                <c:v>1</c:v>
              </c:pt>
            </c:numLit>
          </c:yVal>
          <c:smooth val="0"/>
        </c:ser>
        <c:axId val="31134645"/>
        <c:axId val="39523450"/>
      </c:scatterChart>
      <c:valAx>
        <c:axId val="31134645"/>
        <c:scaling>
          <c:orientation val="minMax"/>
          <c:max val="9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523450"/>
        <c:crosses val="autoZero"/>
        <c:crossBetween val="midCat"/>
        <c:dispUnits/>
      </c:valAx>
      <c:valAx>
        <c:axId val="39523450"/>
        <c:scaling>
          <c:orientation val="minMax"/>
          <c:max val="1.0000000000000002"/>
          <c:min val="0"/>
        </c:scaling>
        <c:axPos val="l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346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b) False Positive Rate</a:t>
            </a:r>
          </a:p>
        </c:rich>
      </c:tx>
      <c:layout>
        <c:manualLayout>
          <c:xMode val="factor"/>
          <c:yMode val="factor"/>
          <c:x val="0.027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4925"/>
          <c:w val="0.935"/>
          <c:h val="0.801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0.05538256227758</c:v>
              </c:pt>
              <c:pt idx="1">
                <c:v>0.05538256227758</c:v>
              </c:pt>
              <c:pt idx="2">
                <c:v>0.05538256227758</c:v>
              </c:pt>
              <c:pt idx="3">
                <c:v>0.0292977836542374</c:v>
              </c:pt>
              <c:pt idx="4">
                <c:v>0.0292977836542374</c:v>
              </c:pt>
              <c:pt idx="5">
                <c:v>0.0292977836542374</c:v>
              </c:pt>
              <c:pt idx="6">
                <c:v>0.0113884959411341</c:v>
              </c:pt>
              <c:pt idx="7">
                <c:v>0.0113884959411341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0.00585270687693058</c:v>
              </c:pt>
              <c:pt idx="1">
                <c:v>0.00585270687693058</c:v>
              </c:pt>
              <c:pt idx="2">
                <c:v>0.00585270687693058</c:v>
              </c:pt>
              <c:pt idx="3">
                <c:v>0.0113884959411341</c:v>
              </c:pt>
              <c:pt idx="4">
                <c:v>0.0113884959411341</c:v>
              </c:pt>
              <c:pt idx="5">
                <c:v>0.0292977836542374</c:v>
              </c:pt>
              <c:pt idx="6">
                <c:v>0.0190249021249669</c:v>
              </c:pt>
              <c:pt idx="7">
                <c:v>0.0190249021249669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0.0764638346727899</c:v>
              </c:pt>
              <c:pt idx="1">
                <c:v>0.0764638346727899</c:v>
              </c:pt>
              <c:pt idx="2">
                <c:v>0.0764638346727899</c:v>
              </c:pt>
              <c:pt idx="3">
                <c:v>0.0480960425343099</c:v>
              </c:pt>
              <c:pt idx="4">
                <c:v>0.0480960425343099</c:v>
              </c:pt>
              <c:pt idx="5">
                <c:v>0.0480960425343099</c:v>
              </c:pt>
              <c:pt idx="6">
                <c:v>0.0280875374376613</c:v>
              </c:pt>
              <c:pt idx="7">
                <c:v>0.0280875374376613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0.0192049164586134</c:v>
              </c:pt>
              <c:pt idx="1">
                <c:v>0.0192049164586134</c:v>
              </c:pt>
              <c:pt idx="2">
                <c:v>0.0192049164586134</c:v>
              </c:pt>
              <c:pt idx="3">
                <c:v>0.0280875374376613</c:v>
              </c:pt>
              <c:pt idx="4">
                <c:v>0.0280875374376613</c:v>
              </c:pt>
              <c:pt idx="5">
                <c:v>0.0480960425343099</c:v>
              </c:pt>
              <c:pt idx="6">
                <c:v>0.0343762827433651</c:v>
              </c:pt>
              <c:pt idx="7">
                <c:v>0.0343762827433651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0.135632183908046</c:v>
              </c:pt>
              <c:pt idx="1">
                <c:v>0.135632183908046</c:v>
              </c:pt>
              <c:pt idx="2">
                <c:v>0.135632183908046</c:v>
              </c:pt>
              <c:pt idx="3">
                <c:v>0.0760943425938423</c:v>
              </c:pt>
              <c:pt idx="4">
                <c:v>0.0760943425938423</c:v>
              </c:pt>
              <c:pt idx="5">
                <c:v>0.0760943425938423</c:v>
              </c:pt>
              <c:pt idx="6">
                <c:v>0.0304888130201074</c:v>
              </c:pt>
              <c:pt idx="7">
                <c:v>0.0304888130201074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0.00862068965517241</c:v>
              </c:pt>
              <c:pt idx="1">
                <c:v>0.00862068965517241</c:v>
              </c:pt>
              <c:pt idx="2">
                <c:v>0.00862068965517241</c:v>
              </c:pt>
              <c:pt idx="3">
                <c:v>0.0304888130201074</c:v>
              </c:pt>
              <c:pt idx="4">
                <c:v>0.0304888130201074</c:v>
              </c:pt>
              <c:pt idx="5">
                <c:v>0.0760943425938423</c:v>
              </c:pt>
              <c:pt idx="6">
                <c:v>0.0413421753129481</c:v>
              </c:pt>
              <c:pt idx="7">
                <c:v>0.0413421753129481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xVal>
          <c:yVal>
            <c:numLit>
              <c:ptCount val="8"/>
              <c:pt idx="0">
                <c:v>0.0786543473110637</c:v>
              </c:pt>
              <c:pt idx="1">
                <c:v>0.0786543473110637</c:v>
              </c:pt>
              <c:pt idx="2">
                <c:v>0.0786543473110637</c:v>
              </c:pt>
              <c:pt idx="3">
                <c:v>0.0497801875732708</c:v>
              </c:pt>
              <c:pt idx="4">
                <c:v>0.0497801875732708</c:v>
              </c:pt>
              <c:pt idx="5">
                <c:v>0.0497801875732708</c:v>
              </c:pt>
              <c:pt idx="6">
                <c:v>0.03</c:v>
              </c:pt>
              <c:pt idx="7">
                <c:v>0.03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xVal>
          <c:yVal>
            <c:numLit>
              <c:ptCount val="8"/>
              <c:pt idx="0">
                <c:v>0.0210203117619272</c:v>
              </c:pt>
              <c:pt idx="1">
                <c:v>0.0210203117619272</c:v>
              </c:pt>
              <c:pt idx="2">
                <c:v>0.0210203117619272</c:v>
              </c:pt>
              <c:pt idx="3">
                <c:v>0.03</c:v>
              </c:pt>
              <c:pt idx="4">
                <c:v>0.03</c:v>
              </c:pt>
              <c:pt idx="5">
                <c:v>0.0497801875732708</c:v>
              </c:pt>
              <c:pt idx="6">
                <c:v>0.0382739919830229</c:v>
              </c:pt>
              <c:pt idx="7">
                <c:v>0.0382739919830229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xVal>
          <c:yVal>
            <c:numLit>
              <c:ptCount val="8"/>
              <c:pt idx="0">
                <c:v>0.0800898203592814</c:v>
              </c:pt>
              <c:pt idx="1">
                <c:v>0.0800898203592814</c:v>
              </c:pt>
              <c:pt idx="2">
                <c:v>0.0800898203592814</c:v>
              </c:pt>
              <c:pt idx="3">
                <c:v>0.0501597540390644</c:v>
              </c:pt>
              <c:pt idx="4">
                <c:v>0.0501597540390644</c:v>
              </c:pt>
              <c:pt idx="5">
                <c:v>0.0501597540390644</c:v>
              </c:pt>
              <c:pt idx="6">
                <c:v>0.0298690046389151</c:v>
              </c:pt>
              <c:pt idx="7">
                <c:v>0.0298690046389151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xVal>
          <c:yVal>
            <c:numLit>
              <c:ptCount val="8"/>
              <c:pt idx="0">
                <c:v>0.0237271379139891</c:v>
              </c:pt>
              <c:pt idx="1">
                <c:v>0.0237271379139891</c:v>
              </c:pt>
              <c:pt idx="2">
                <c:v>0.0237271379139891</c:v>
              </c:pt>
              <c:pt idx="3">
                <c:v>0.0298690046389151</c:v>
              </c:pt>
              <c:pt idx="4">
                <c:v>0.0298690046389151</c:v>
              </c:pt>
              <c:pt idx="5">
                <c:v>0.0501597540390644</c:v>
              </c:pt>
              <c:pt idx="6">
                <c:v>0.0362488727825783</c:v>
              </c:pt>
              <c:pt idx="7">
                <c:v>0.0362488727825783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5.95</c:v>
              </c:pt>
              <c:pt idx="1">
                <c:v>6.05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6.25</c:v>
              </c:pt>
              <c:pt idx="6">
                <c:v>6.25</c:v>
              </c:pt>
              <c:pt idx="7">
                <c:v>6</c:v>
              </c:pt>
            </c:numLit>
          </c:xVal>
          <c:yVal>
            <c:numLit>
              <c:ptCount val="8"/>
              <c:pt idx="0">
                <c:v>0.0782447792757071</c:v>
              </c:pt>
              <c:pt idx="1">
                <c:v>0.0782447792757071</c:v>
              </c:pt>
              <c:pt idx="2">
                <c:v>0.0782447792757071</c:v>
              </c:pt>
              <c:pt idx="3">
                <c:v>0.0497395320254951</c:v>
              </c:pt>
              <c:pt idx="4">
                <c:v>0.0497395320254951</c:v>
              </c:pt>
              <c:pt idx="5">
                <c:v>0.0497395320254951</c:v>
              </c:pt>
              <c:pt idx="6">
                <c:v>0.029778721782411</c:v>
              </c:pt>
              <c:pt idx="7">
                <c:v>0.029778721782411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6.05</c:v>
              </c:pt>
              <c:pt idx="1">
                <c:v>5.95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5.75</c:v>
              </c:pt>
              <c:pt idx="6">
                <c:v>5.75</c:v>
              </c:pt>
              <c:pt idx="7">
                <c:v>6.25</c:v>
              </c:pt>
            </c:numLit>
          </c:xVal>
          <c:yVal>
            <c:numLit>
              <c:ptCount val="8"/>
              <c:pt idx="0">
                <c:v>0.0234336457819437</c:v>
              </c:pt>
              <c:pt idx="1">
                <c:v>0.0234336457819437</c:v>
              </c:pt>
              <c:pt idx="2">
                <c:v>0.0234336457819437</c:v>
              </c:pt>
              <c:pt idx="3">
                <c:v>0.029778721782411</c:v>
              </c:pt>
              <c:pt idx="4">
                <c:v>0.029778721782411</c:v>
              </c:pt>
              <c:pt idx="5">
                <c:v>0.0497395320254951</c:v>
              </c:pt>
              <c:pt idx="6">
                <c:v>0.0356201710557622</c:v>
              </c:pt>
              <c:pt idx="7">
                <c:v>0.0356201710557622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6.95</c:v>
              </c:pt>
              <c:pt idx="1">
                <c:v>7.05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7.25</c:v>
              </c:pt>
              <c:pt idx="6">
                <c:v>7.25</c:v>
              </c:pt>
              <c:pt idx="7">
                <c:v>7</c:v>
              </c:pt>
            </c:numLit>
          </c:xVal>
          <c:yVal>
            <c:numLit>
              <c:ptCount val="8"/>
              <c:pt idx="0">
                <c:v>0.0779054916985951</c:v>
              </c:pt>
              <c:pt idx="1">
                <c:v>0.0779054916985951</c:v>
              </c:pt>
              <c:pt idx="2">
                <c:v>0.0779054916985951</c:v>
              </c:pt>
              <c:pt idx="3">
                <c:v>0.049717958046513</c:v>
              </c:pt>
              <c:pt idx="4">
                <c:v>0.049717958046513</c:v>
              </c:pt>
              <c:pt idx="5">
                <c:v>0.049717958046513</c:v>
              </c:pt>
              <c:pt idx="6">
                <c:v>0.0294568836582906</c:v>
              </c:pt>
              <c:pt idx="7">
                <c:v>0.0294568836582906</c:v>
              </c:pt>
            </c:numLit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7.05</c:v>
              </c:pt>
              <c:pt idx="1">
                <c:v>6.95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6.75</c:v>
              </c:pt>
              <c:pt idx="6">
                <c:v>6.75</c:v>
              </c:pt>
              <c:pt idx="7">
                <c:v>7.25</c:v>
              </c:pt>
            </c:numLit>
          </c:xVal>
          <c:yVal>
            <c:numLit>
              <c:ptCount val="8"/>
              <c:pt idx="0">
                <c:v>0.0242924528301886</c:v>
              </c:pt>
              <c:pt idx="1">
                <c:v>0.0242924528301886</c:v>
              </c:pt>
              <c:pt idx="2">
                <c:v>0.0242924528301886</c:v>
              </c:pt>
              <c:pt idx="3">
                <c:v>0.0294568836582906</c:v>
              </c:pt>
              <c:pt idx="4">
                <c:v>0.0294568836582906</c:v>
              </c:pt>
              <c:pt idx="5">
                <c:v>0.049717958046513</c:v>
              </c:pt>
              <c:pt idx="6">
                <c:v>0.0354668209084292</c:v>
              </c:pt>
              <c:pt idx="7">
                <c:v>0.0354668209084292</c:v>
              </c:pt>
            </c:numLit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7.95</c:v>
              </c:pt>
              <c:pt idx="1">
                <c:v>8.05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8.25</c:v>
              </c:pt>
              <c:pt idx="6">
                <c:v>8.25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0.0812309398392015</c:v>
              </c:pt>
              <c:pt idx="1">
                <c:v>0.0812309398392015</c:v>
              </c:pt>
              <c:pt idx="2">
                <c:v>0.0812309398392015</c:v>
              </c:pt>
              <c:pt idx="3">
                <c:v>0.0503295984617826</c:v>
              </c:pt>
              <c:pt idx="4">
                <c:v>0.0503295984617826</c:v>
              </c:pt>
              <c:pt idx="5">
                <c:v>0.0503295984617826</c:v>
              </c:pt>
              <c:pt idx="6">
                <c:v>0.0294242152885251</c:v>
              </c:pt>
              <c:pt idx="7">
                <c:v>0.0294242152885251</c:v>
              </c:pt>
            </c:numLit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8.05</c:v>
              </c:pt>
              <c:pt idx="1">
                <c:v>7.95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7.75</c:v>
              </c:pt>
              <c:pt idx="6">
                <c:v>7.75</c:v>
              </c:pt>
              <c:pt idx="7">
                <c:v>8.25</c:v>
              </c:pt>
            </c:numLit>
          </c:xVal>
          <c:yVal>
            <c:numLit>
              <c:ptCount val="8"/>
              <c:pt idx="0">
                <c:v>0.0238208670795616</c:v>
              </c:pt>
              <c:pt idx="1">
                <c:v>0.0238208670795616</c:v>
              </c:pt>
              <c:pt idx="2">
                <c:v>0.0238208670795616</c:v>
              </c:pt>
              <c:pt idx="3">
                <c:v>0.0294242152885251</c:v>
              </c:pt>
              <c:pt idx="4">
                <c:v>0.0294242152885251</c:v>
              </c:pt>
              <c:pt idx="5">
                <c:v>0.0503295984617826</c:v>
              </c:pt>
              <c:pt idx="6">
                <c:v>0.0353675815988763</c:v>
              </c:pt>
              <c:pt idx="7">
                <c:v>0.0353675815988763</c:v>
              </c:pt>
            </c:numLit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0.0218258773768444</c:v>
              </c:pt>
              <c:pt idx="1">
                <c:v>0.041302448980235</c:v>
              </c:pt>
              <c:pt idx="2">
                <c:v>0.0569836616859064</c:v>
              </c:pt>
              <c:pt idx="3">
                <c:v>0.0438847208270802</c:v>
              </c:pt>
              <c:pt idx="4">
                <c:v>0.0429194823417075</c:v>
              </c:pt>
              <c:pt idx="5">
                <c:v>0.0428077497658758</c:v>
              </c:pt>
              <c:pt idx="6">
                <c:v>0.0427384198060556</c:v>
              </c:pt>
              <c:pt idx="7">
                <c:v>0.0426324528781511</c:v>
              </c:pt>
            </c:numLit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Uni_HID4!$A$1:$A$16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</c:numCache>
            </c:numRef>
          </c:xVal>
          <c:yVal>
            <c:numRef>
              <c:f>Uni_HID4!$B$1:$B$16</c:f>
              <c:numCache>
                <c:ptCount val="16"/>
                <c:pt idx="0">
                  <c:v>0.005852</c:v>
                </c:pt>
                <c:pt idx="1">
                  <c:v>0.077524</c:v>
                </c:pt>
                <c:pt idx="2">
                  <c:v>0.019204</c:v>
                </c:pt>
                <c:pt idx="3">
                  <c:v>0.093711</c:v>
                </c:pt>
                <c:pt idx="4">
                  <c:v>0.00862</c:v>
                </c:pt>
                <c:pt idx="5">
                  <c:v>0.24301</c:v>
                </c:pt>
                <c:pt idx="6">
                  <c:v>0.02102</c:v>
                </c:pt>
                <c:pt idx="7">
                  <c:v>0.089999</c:v>
                </c:pt>
                <c:pt idx="8">
                  <c:v>0.023727</c:v>
                </c:pt>
                <c:pt idx="9">
                  <c:v>0.08467</c:v>
                </c:pt>
                <c:pt idx="10">
                  <c:v>0.023433</c:v>
                </c:pt>
                <c:pt idx="11">
                  <c:v>0.091579</c:v>
                </c:pt>
                <c:pt idx="12">
                  <c:v>0.024292</c:v>
                </c:pt>
                <c:pt idx="13">
                  <c:v>0.088538</c:v>
                </c:pt>
                <c:pt idx="14">
                  <c:v>0.02382</c:v>
                </c:pt>
                <c:pt idx="15">
                  <c:v>0.087552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Libsvm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Naive Bayes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Decision Tree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Jrip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0.25</c:v>
              </c:pt>
              <c:pt idx="2">
                <c:v>0</c:v>
              </c:pt>
              <c:pt idx="3">
                <c:v>0.25</c:v>
              </c:pt>
              <c:pt idx="4">
                <c:v>0</c:v>
              </c:pt>
              <c:pt idx="5">
                <c:v>0.25</c:v>
              </c:pt>
              <c:pt idx="6">
                <c:v>0</c:v>
              </c:pt>
              <c:pt idx="7">
                <c:v>0.25</c:v>
              </c:pt>
            </c:numLit>
          </c:yVal>
          <c:smooth val="0"/>
        </c:ser>
        <c:axId val="14368067"/>
        <c:axId val="23310048"/>
      </c:scatterChart>
      <c:valAx>
        <c:axId val="14368067"/>
        <c:scaling>
          <c:orientation val="minMax"/>
          <c:max val="9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310048"/>
        <c:crosses val="autoZero"/>
        <c:crossBetween val="midCat"/>
        <c:dispUnits/>
      </c:valAx>
      <c:valAx>
        <c:axId val="23310048"/>
        <c:scaling>
          <c:orientation val="minMax"/>
          <c:max val="0.25"/>
          <c:min val="0"/>
        </c:scaling>
        <c:axPos val="l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3680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c) Precision</a:t>
            </a:r>
          </a:p>
        </c:rich>
      </c:tx>
      <c:layout>
        <c:manualLayout>
          <c:xMode val="factor"/>
          <c:yMode val="factor"/>
          <c:x val="-0.019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5175"/>
          <c:w val="0.937"/>
          <c:h val="0.80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0.746478873239436</c:v>
              </c:pt>
              <c:pt idx="1">
                <c:v>0.746478873239436</c:v>
              </c:pt>
              <c:pt idx="2">
                <c:v>0.746478873239436</c:v>
              </c:pt>
              <c:pt idx="3">
                <c:v>0.705888605442176</c:v>
              </c:pt>
              <c:pt idx="4">
                <c:v>0.705888605442176</c:v>
              </c:pt>
              <c:pt idx="5">
                <c:v>0.705888605442176</c:v>
              </c:pt>
              <c:pt idx="6">
                <c:v>0.5625</c:v>
              </c:pt>
              <c:pt idx="7">
                <c:v>0.5625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0.392857142857142</c:v>
              </c:pt>
              <c:pt idx="1">
                <c:v>0.392857142857142</c:v>
              </c:pt>
              <c:pt idx="2">
                <c:v>0.392857142857142</c:v>
              </c:pt>
              <c:pt idx="3">
                <c:v>0.5625</c:v>
              </c:pt>
              <c:pt idx="4">
                <c:v>0.5625</c:v>
              </c:pt>
              <c:pt idx="5">
                <c:v>0.705888605442176</c:v>
              </c:pt>
              <c:pt idx="6">
                <c:v>0.628260869565217</c:v>
              </c:pt>
              <c:pt idx="7">
                <c:v>0.628260869565217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0.328828828828828</c:v>
              </c:pt>
              <c:pt idx="1">
                <c:v>0.328828828828828</c:v>
              </c:pt>
              <c:pt idx="2">
                <c:v>0.328828828828828</c:v>
              </c:pt>
              <c:pt idx="3">
                <c:v>0.178002420086719</c:v>
              </c:pt>
              <c:pt idx="4">
                <c:v>0.178002420086719</c:v>
              </c:pt>
              <c:pt idx="5">
                <c:v>0.178002420086719</c:v>
              </c:pt>
              <c:pt idx="6">
                <c:v>0.0587466143644344</c:v>
              </c:pt>
              <c:pt idx="7">
                <c:v>0.0587466143644344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0.0587466143644344</c:v>
              </c:pt>
              <c:pt idx="4">
                <c:v>0.0587466143644344</c:v>
              </c:pt>
              <c:pt idx="5">
                <c:v>0.178002420086719</c:v>
              </c:pt>
              <c:pt idx="6">
                <c:v>0.133250311332502</c:v>
              </c:pt>
              <c:pt idx="7">
                <c:v>0.133250311332502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0.253521126760563</c:v>
              </c:pt>
              <c:pt idx="1">
                <c:v>0.253521126760563</c:v>
              </c:pt>
              <c:pt idx="2">
                <c:v>0.253521126760563</c:v>
              </c:pt>
              <c:pt idx="3">
                <c:v>0.123897058823529</c:v>
              </c:pt>
              <c:pt idx="4">
                <c:v>0.123897058823529</c:v>
              </c:pt>
              <c:pt idx="5">
                <c:v>0.123897058823529</c:v>
              </c:pt>
              <c:pt idx="6">
                <c:v>0.0363030141371032</c:v>
              </c:pt>
              <c:pt idx="7">
                <c:v>0.0363030141371032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0.0363030141371032</c:v>
              </c:pt>
              <c:pt idx="4">
                <c:v>0.0363030141371032</c:v>
              </c:pt>
              <c:pt idx="5">
                <c:v>0.123897058823529</c:v>
              </c:pt>
              <c:pt idx="6">
                <c:v>0.078392094017094</c:v>
              </c:pt>
              <c:pt idx="7">
                <c:v>0.078392094017094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xVal>
          <c:yVal>
            <c:numLit>
              <c:ptCount val="8"/>
              <c:pt idx="0">
                <c:v>0.121739130434782</c:v>
              </c:pt>
              <c:pt idx="1">
                <c:v>0.121739130434782</c:v>
              </c:pt>
              <c:pt idx="2">
                <c:v>0.121739130434782</c:v>
              </c:pt>
              <c:pt idx="3">
                <c:v>0.0504201680672268</c:v>
              </c:pt>
              <c:pt idx="4">
                <c:v>0.0504201680672268</c:v>
              </c:pt>
              <c:pt idx="5">
                <c:v>0.0504201680672268</c:v>
              </c:pt>
              <c:pt idx="6">
                <c:v>0</c:v>
              </c:pt>
              <c:pt idx="7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0.0504201680672268</c:v>
              </c:pt>
              <c:pt idx="6">
                <c:v>0.0084401540328111</c:v>
              </c:pt>
              <c:pt idx="7">
                <c:v>0.0084401540328111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xVal>
          <c:yVal>
            <c:numLit>
              <c:ptCount val="8"/>
              <c:pt idx="0">
                <c:v>0.238916256157635</c:v>
              </c:pt>
              <c:pt idx="1">
                <c:v>0.238916256157635</c:v>
              </c:pt>
              <c:pt idx="2">
                <c:v>0.238916256157635</c:v>
              </c:pt>
              <c:pt idx="3">
                <c:v>0.108781489378504</c:v>
              </c:pt>
              <c:pt idx="4">
                <c:v>0.108781489378504</c:v>
              </c:pt>
              <c:pt idx="5">
                <c:v>0.108781489378504</c:v>
              </c:pt>
              <c:pt idx="6">
                <c:v>0.0185267857142857</c:v>
              </c:pt>
              <c:pt idx="7">
                <c:v>0.0185267857142857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0.0185267857142857</c:v>
              </c:pt>
              <c:pt idx="4">
                <c:v>0.0185267857142857</c:v>
              </c:pt>
              <c:pt idx="5">
                <c:v>0.108781489378504</c:v>
              </c:pt>
              <c:pt idx="6">
                <c:v>0.0545499628068435</c:v>
              </c:pt>
              <c:pt idx="7">
                <c:v>0.0545499628068435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5.95</c:v>
              </c:pt>
              <c:pt idx="1">
                <c:v>6.05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6.25</c:v>
              </c:pt>
              <c:pt idx="6">
                <c:v>6.25</c:v>
              </c:pt>
              <c:pt idx="7">
                <c:v>6</c:v>
              </c:pt>
            </c:numLit>
          </c:xVal>
          <c:yVal>
            <c:numLit>
              <c:ptCount val="8"/>
              <c:pt idx="0">
                <c:v>0.253731343283582</c:v>
              </c:pt>
              <c:pt idx="1">
                <c:v>0.253731343283582</c:v>
              </c:pt>
              <c:pt idx="2">
                <c:v>0.253731343283582</c:v>
              </c:pt>
              <c:pt idx="3">
                <c:v>0.113401217228464</c:v>
              </c:pt>
              <c:pt idx="4">
                <c:v>0.113401217228464</c:v>
              </c:pt>
              <c:pt idx="5">
                <c:v>0.113401217228464</c:v>
              </c:pt>
              <c:pt idx="6">
                <c:v>0.0194974672596985</c:v>
              </c:pt>
              <c:pt idx="7">
                <c:v>0.0194974672596985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6.05</c:v>
              </c:pt>
              <c:pt idx="1">
                <c:v>5.95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5.75</c:v>
              </c:pt>
              <c:pt idx="6">
                <c:v>5.75</c:v>
              </c:pt>
              <c:pt idx="7">
                <c:v>6.25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0.0194974672596985</c:v>
              </c:pt>
              <c:pt idx="4">
                <c:v>0.0194974672596985</c:v>
              </c:pt>
              <c:pt idx="5">
                <c:v>0.113401217228464</c:v>
              </c:pt>
              <c:pt idx="6">
                <c:v>0.0493623188405797</c:v>
              </c:pt>
              <c:pt idx="7">
                <c:v>0.0493623188405797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6.95</c:v>
              </c:pt>
              <c:pt idx="1">
                <c:v>7.05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7.25</c:v>
              </c:pt>
              <c:pt idx="6">
                <c:v>7.25</c:v>
              </c:pt>
              <c:pt idx="7">
                <c:v>7</c:v>
              </c:pt>
            </c:numLit>
          </c:xVal>
          <c:yVal>
            <c:numLit>
              <c:ptCount val="8"/>
              <c:pt idx="0">
                <c:v>0.236111111111111</c:v>
              </c:pt>
              <c:pt idx="1">
                <c:v>0.236111111111111</c:v>
              </c:pt>
              <c:pt idx="2">
                <c:v>0.236111111111111</c:v>
              </c:pt>
              <c:pt idx="3">
                <c:v>0.105048076923077</c:v>
              </c:pt>
              <c:pt idx="4">
                <c:v>0.105048076923077</c:v>
              </c:pt>
              <c:pt idx="5">
                <c:v>0.105048076923077</c:v>
              </c:pt>
              <c:pt idx="6">
                <c:v>0.017108518911276</c:v>
              </c:pt>
              <c:pt idx="7">
                <c:v>0.017108518911276</c:v>
              </c:pt>
            </c:numLit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7.05</c:v>
              </c:pt>
              <c:pt idx="1">
                <c:v>6.95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6.75</c:v>
              </c:pt>
              <c:pt idx="6">
                <c:v>6.75</c:v>
              </c:pt>
              <c:pt idx="7">
                <c:v>7.25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0.017108518911276</c:v>
              </c:pt>
              <c:pt idx="4">
                <c:v>0.017108518911276</c:v>
              </c:pt>
              <c:pt idx="5">
                <c:v>0.105048076923077</c:v>
              </c:pt>
              <c:pt idx="6">
                <c:v>0.044994944388271</c:v>
              </c:pt>
              <c:pt idx="7">
                <c:v>0.044994944388271</c:v>
              </c:pt>
            </c:numLit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7.95</c:v>
              </c:pt>
              <c:pt idx="1">
                <c:v>8.05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8.25</c:v>
              </c:pt>
              <c:pt idx="6">
                <c:v>8.25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0.224376731301939</c:v>
              </c:pt>
              <c:pt idx="1">
                <c:v>0.224376731301939</c:v>
              </c:pt>
              <c:pt idx="2">
                <c:v>0.224376731301939</c:v>
              </c:pt>
              <c:pt idx="3">
                <c:v>0.102721471471471</c:v>
              </c:pt>
              <c:pt idx="4">
                <c:v>0.102721471471471</c:v>
              </c:pt>
              <c:pt idx="5">
                <c:v>0.102721471471471</c:v>
              </c:pt>
              <c:pt idx="6">
                <c:v>0.0156496350364963</c:v>
              </c:pt>
              <c:pt idx="7">
                <c:v>0.0156496350364963</c:v>
              </c:pt>
            </c:numLit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8.05</c:v>
              </c:pt>
              <c:pt idx="1">
                <c:v>7.95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7.75</c:v>
              </c:pt>
              <c:pt idx="6">
                <c:v>7.75</c:v>
              </c:pt>
              <c:pt idx="7">
                <c:v>8.25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0.0156496350364963</c:v>
              </c:pt>
              <c:pt idx="4">
                <c:v>0.0156496350364963</c:v>
              </c:pt>
              <c:pt idx="5">
                <c:v>0.102721471471471</c:v>
              </c:pt>
              <c:pt idx="6">
                <c:v>0.0429192455054524</c:v>
              </c:pt>
              <c:pt idx="7">
                <c:v>0.0429192455054524</c:v>
              </c:pt>
            </c:numLit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0.544592857584668</c:v>
              </c:pt>
              <c:pt idx="1">
                <c:v>0.132337787093714</c:v>
              </c:pt>
              <c:pt idx="2">
                <c:v>0.094886609271466</c:v>
              </c:pt>
              <c:pt idx="3">
                <c:v>0.0717493408344794</c:v>
              </c:pt>
              <c:pt idx="4">
                <c:v>0.0861714654347303</c:v>
              </c:pt>
              <c:pt idx="5">
                <c:v>0.0879199079719642</c:v>
              </c:pt>
              <c:pt idx="6">
                <c:v>0.0865441839463861</c:v>
              </c:pt>
              <c:pt idx="7">
                <c:v>0.0867641227425791</c:v>
              </c:pt>
            </c:numLit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Uni_HID5!$A$1:$A$16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</c:numCache>
            </c:numRef>
          </c:xVal>
          <c:yVal>
            <c:numRef>
              <c:f>Uni_HID5!$B$1:$B$16</c:f>
              <c:numCache>
                <c:ptCount val="16"/>
                <c:pt idx="0">
                  <c:v>0.06962</c:v>
                </c:pt>
                <c:pt idx="1">
                  <c:v>0.746478</c:v>
                </c:pt>
                <c:pt idx="2">
                  <c:v>0</c:v>
                </c:pt>
                <c:pt idx="3">
                  <c:v>0.525987</c:v>
                </c:pt>
                <c:pt idx="4">
                  <c:v>0</c:v>
                </c:pt>
                <c:pt idx="5">
                  <c:v>0.665847</c:v>
                </c:pt>
                <c:pt idx="6">
                  <c:v>0</c:v>
                </c:pt>
                <c:pt idx="7">
                  <c:v>0.994987</c:v>
                </c:pt>
                <c:pt idx="8">
                  <c:v>0</c:v>
                </c:pt>
                <c:pt idx="9">
                  <c:v>0.618453</c:v>
                </c:pt>
                <c:pt idx="10">
                  <c:v>0</c:v>
                </c:pt>
                <c:pt idx="11">
                  <c:v>0.627499</c:v>
                </c:pt>
                <c:pt idx="12">
                  <c:v>0</c:v>
                </c:pt>
                <c:pt idx="13">
                  <c:v>0.635</c:v>
                </c:pt>
                <c:pt idx="14">
                  <c:v>0</c:v>
                </c:pt>
                <c:pt idx="15">
                  <c:v>0.635235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Libsvm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Naive Bayes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Decision Tree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Jrip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1</c:v>
              </c:pt>
              <c:pt idx="6">
                <c:v>0</c:v>
              </c:pt>
              <c:pt idx="7">
                <c:v>1</c:v>
              </c:pt>
            </c:numLit>
          </c:yVal>
          <c:smooth val="0"/>
        </c:ser>
        <c:axId val="27472993"/>
        <c:axId val="46782486"/>
      </c:scatterChart>
      <c:valAx>
        <c:axId val="27472993"/>
        <c:scaling>
          <c:orientation val="minMax"/>
          <c:max val="9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782486"/>
        <c:crosses val="autoZero"/>
        <c:crossBetween val="midCat"/>
        <c:dispUnits/>
      </c:valAx>
      <c:valAx>
        <c:axId val="46782486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729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10</xdr:col>
      <xdr:colOff>28575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676275" y="4076700"/>
        <a:ext cx="61150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9</xdr:col>
      <xdr:colOff>666750</xdr:colOff>
      <xdr:row>43</xdr:row>
      <xdr:rowOff>161925</xdr:rowOff>
    </xdr:to>
    <xdr:graphicFrame>
      <xdr:nvGraphicFramePr>
        <xdr:cNvPr id="1" name="Chart 1"/>
        <xdr:cNvGraphicFramePr/>
      </xdr:nvGraphicFramePr>
      <xdr:xfrm>
        <a:off x="676275" y="4076700"/>
        <a:ext cx="60769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22</xdr:row>
      <xdr:rowOff>171450</xdr:rowOff>
    </xdr:from>
    <xdr:to>
      <xdr:col>9</xdr:col>
      <xdr:colOff>638175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638175" y="4448175"/>
        <a:ext cx="60864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K93"/>
  <sheetViews>
    <sheetView workbookViewId="0" topLeftCell="A2">
      <selection activeCell="C6" sqref="C6:C93"/>
    </sheetView>
  </sheetViews>
  <sheetFormatPr defaultColWidth="11.00390625" defaultRowHeight="15.75"/>
  <sheetData>
    <row r="2" spans="1:11" ht="15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4" spans="1:11" ht="15">
      <c r="A4" s="38"/>
      <c r="B4" s="38"/>
      <c r="C4" s="38"/>
      <c r="D4" s="53" t="s">
        <v>25</v>
      </c>
      <c r="E4" s="53"/>
      <c r="F4" s="53"/>
      <c r="G4" s="53"/>
      <c r="H4" s="53"/>
      <c r="I4" s="53"/>
      <c r="J4" s="53"/>
      <c r="K4" s="53"/>
    </row>
    <row r="5" spans="1:11" ht="15">
      <c r="A5" s="39" t="s">
        <v>21</v>
      </c>
      <c r="B5" s="39" t="s">
        <v>22</v>
      </c>
      <c r="C5" s="39" t="s">
        <v>23</v>
      </c>
      <c r="D5" s="39" t="s">
        <v>12</v>
      </c>
      <c r="E5" s="39" t="s">
        <v>0</v>
      </c>
      <c r="F5" s="39" t="s">
        <v>1</v>
      </c>
      <c r="G5" s="39" t="s">
        <v>2</v>
      </c>
      <c r="H5" s="39" t="s">
        <v>3</v>
      </c>
      <c r="I5" s="39" t="s">
        <v>4</v>
      </c>
      <c r="J5" s="39" t="s">
        <v>5</v>
      </c>
      <c r="K5" s="39" t="s">
        <v>6</v>
      </c>
    </row>
    <row r="6" spans="1:11" s="33" customFormat="1" ht="15">
      <c r="A6" s="36" t="s">
        <v>8</v>
      </c>
      <c r="B6" s="36" t="s">
        <v>7</v>
      </c>
      <c r="C6" s="37">
        <v>14</v>
      </c>
      <c r="D6" s="35">
        <v>0.743243243243243</v>
      </c>
      <c r="E6" s="35">
        <v>0.426470588235294</v>
      </c>
      <c r="F6" s="35">
        <v>0.0531914893617021</v>
      </c>
      <c r="G6" s="35">
        <v>0</v>
      </c>
      <c r="H6" s="35">
        <v>0.222222222222222</v>
      </c>
      <c r="I6" s="35">
        <v>0</v>
      </c>
      <c r="J6" s="35">
        <v>0.5</v>
      </c>
      <c r="K6" s="35">
        <v>0.5</v>
      </c>
    </row>
    <row r="7" spans="1:11" s="33" customFormat="1" ht="15">
      <c r="A7" s="36" t="s">
        <v>8</v>
      </c>
      <c r="B7" s="36" t="s">
        <v>7</v>
      </c>
      <c r="C7" s="37">
        <v>30</v>
      </c>
      <c r="D7" s="35">
        <v>0.745283018867924</v>
      </c>
      <c r="E7" s="35">
        <v>0.398148148148148</v>
      </c>
      <c r="F7" s="35">
        <v>0.16867469879518</v>
      </c>
      <c r="G7" s="35">
        <v>0.509090909090909</v>
      </c>
      <c r="H7" s="35">
        <v>0.104166666666666</v>
      </c>
      <c r="I7" s="35">
        <v>0.166666666666666</v>
      </c>
      <c r="J7" s="35">
        <v>0.0930232558139534</v>
      </c>
      <c r="K7" s="35">
        <v>0.0526315789473684</v>
      </c>
    </row>
    <row r="8" spans="1:11" s="33" customFormat="1" ht="15">
      <c r="A8" s="36" t="s">
        <v>8</v>
      </c>
      <c r="B8" s="36" t="s">
        <v>7</v>
      </c>
      <c r="C8" s="37">
        <v>35</v>
      </c>
      <c r="D8" s="35">
        <v>0.60722891566265</v>
      </c>
      <c r="E8" s="35">
        <v>0.120098039215686</v>
      </c>
      <c r="F8" s="35">
        <v>0.0821428571428571</v>
      </c>
      <c r="G8" s="35">
        <v>0.5</v>
      </c>
      <c r="H8" s="35">
        <v>0.056768558951965</v>
      </c>
      <c r="I8" s="35">
        <v>0.181818181818181</v>
      </c>
      <c r="J8" s="35">
        <v>0.0611735330836454</v>
      </c>
      <c r="K8" s="35">
        <v>0.0717557251908397</v>
      </c>
    </row>
    <row r="9" spans="1:11" s="33" customFormat="1" ht="15">
      <c r="A9" s="36" t="s">
        <v>8</v>
      </c>
      <c r="B9" s="36" t="s">
        <v>7</v>
      </c>
      <c r="C9" s="37">
        <v>36</v>
      </c>
      <c r="D9" s="35">
        <v>0.710691823899371</v>
      </c>
      <c r="E9" s="35">
        <v>0.255474452554744</v>
      </c>
      <c r="F9" s="35">
        <v>0.191666666666666</v>
      </c>
      <c r="G9" s="35">
        <v>0.222222222222222</v>
      </c>
      <c r="H9" s="35">
        <v>0.153846153846153</v>
      </c>
      <c r="I9" s="35">
        <v>0.0614754098360655</v>
      </c>
      <c r="J9" s="35">
        <v>0.125</v>
      </c>
      <c r="K9" s="35">
        <v>0.1875</v>
      </c>
    </row>
    <row r="10" spans="1:11" s="33" customFormat="1" ht="15">
      <c r="A10" s="36" t="s">
        <v>8</v>
      </c>
      <c r="B10" s="36" t="s">
        <v>7</v>
      </c>
      <c r="C10" s="37">
        <v>47</v>
      </c>
      <c r="D10" s="35">
        <v>0.693379790940766</v>
      </c>
      <c r="E10" s="35">
        <v>0.41860465116279</v>
      </c>
      <c r="F10" s="35">
        <v>0.206766917293233</v>
      </c>
      <c r="G10" s="35">
        <v>0.307692307692307</v>
      </c>
      <c r="H10" s="35">
        <v>0.205188679245283</v>
      </c>
      <c r="I10" s="35">
        <v>0.0714285714285714</v>
      </c>
      <c r="J10" s="35">
        <v>0.198380566801619</v>
      </c>
      <c r="K10" s="35">
        <v>0.18013468013468</v>
      </c>
    </row>
    <row r="11" spans="1:11" s="33" customFormat="1" ht="15">
      <c r="A11" s="36" t="s">
        <v>8</v>
      </c>
      <c r="B11" s="36" t="s">
        <v>7</v>
      </c>
      <c r="C11" s="37">
        <v>63</v>
      </c>
      <c r="D11" s="35">
        <v>0.634382566585956</v>
      </c>
      <c r="E11" s="35">
        <v>0.150273224043715</v>
      </c>
      <c r="F11" s="35">
        <v>0.118773946360153</v>
      </c>
      <c r="G11" s="35">
        <v>0.100374963945774</v>
      </c>
      <c r="H11" s="35">
        <v>0.116279069767441</v>
      </c>
      <c r="I11" s="35">
        <v>0.0555555555555555</v>
      </c>
      <c r="J11" s="35">
        <v>0.0769230769230769</v>
      </c>
      <c r="K11" s="35">
        <v>0.263157894736842</v>
      </c>
    </row>
    <row r="12" spans="1:11" s="33" customFormat="1" ht="15">
      <c r="A12" s="36" t="s">
        <v>8</v>
      </c>
      <c r="B12" s="36" t="s">
        <v>7</v>
      </c>
      <c r="C12" s="37">
        <v>66</v>
      </c>
      <c r="D12" s="35">
        <v>0.746478873239436</v>
      </c>
      <c r="E12" s="35">
        <v>0.205607476635514</v>
      </c>
      <c r="F12" s="35">
        <v>0.0967741935483871</v>
      </c>
      <c r="G12" s="35">
        <v>0</v>
      </c>
      <c r="H12" s="35">
        <v>0.0842105263157894</v>
      </c>
      <c r="I12" s="35">
        <v>0.108108108108108</v>
      </c>
      <c r="J12" s="35">
        <v>0.121212121212121</v>
      </c>
      <c r="K12" s="35">
        <v>0.0606060606060606</v>
      </c>
    </row>
    <row r="13" spans="1:11" s="33" customFormat="1" ht="15">
      <c r="A13" s="36" t="s">
        <v>8</v>
      </c>
      <c r="B13" s="36" t="s">
        <v>7</v>
      </c>
      <c r="C13" s="37">
        <v>83</v>
      </c>
      <c r="D13" s="35">
        <v>0.711462450592885</v>
      </c>
      <c r="E13" s="35">
        <v>0.234421364985163</v>
      </c>
      <c r="F13" s="35">
        <v>0.150561797752808</v>
      </c>
      <c r="G13" s="35">
        <v>0.27027027027027</v>
      </c>
      <c r="H13" s="35">
        <v>0.101027397260273</v>
      </c>
      <c r="I13" s="35">
        <v>0.166666666666666</v>
      </c>
      <c r="J13" s="35">
        <v>0.0993555316863587</v>
      </c>
      <c r="K13" s="35">
        <v>0.0998517053880375</v>
      </c>
    </row>
    <row r="14" spans="1:11" s="33" customFormat="1" ht="15">
      <c r="A14" s="36" t="s">
        <v>8</v>
      </c>
      <c r="B14" s="36" t="s">
        <v>7</v>
      </c>
      <c r="C14" s="37">
        <v>84</v>
      </c>
      <c r="D14" s="35">
        <v>0.714765100671141</v>
      </c>
      <c r="E14" s="35">
        <v>0.396039603960396</v>
      </c>
      <c r="F14" s="35">
        <v>0.136125654450261</v>
      </c>
      <c r="G14" s="35">
        <v>0.367647058823529</v>
      </c>
      <c r="H14" s="35">
        <v>0.169014084507042</v>
      </c>
      <c r="I14" s="35">
        <v>0.132075471698113</v>
      </c>
      <c r="J14" s="35">
        <v>0.196078431372549</v>
      </c>
      <c r="K14" s="35">
        <v>0.238095238095238</v>
      </c>
    </row>
    <row r="15" spans="1:11" s="33" customFormat="1" ht="15">
      <c r="A15" s="36" t="s">
        <v>8</v>
      </c>
      <c r="B15" s="36" t="s">
        <v>7</v>
      </c>
      <c r="C15" s="37">
        <v>85</v>
      </c>
      <c r="D15" s="35">
        <v>0.73015873015873</v>
      </c>
      <c r="E15" s="35">
        <v>0.211538461538461</v>
      </c>
      <c r="F15" s="35">
        <v>0.139682539682539</v>
      </c>
      <c r="G15" s="35">
        <v>0.297297297297297</v>
      </c>
      <c r="H15" s="35">
        <v>0.105058365758754</v>
      </c>
      <c r="I15" s="35">
        <v>0.121212121212121</v>
      </c>
      <c r="J15" s="35">
        <v>0.151041666666666</v>
      </c>
      <c r="K15" s="35">
        <v>0.149425287356321</v>
      </c>
    </row>
    <row r="16" spans="1:11" s="33" customFormat="1" ht="15">
      <c r="A16" s="36" t="s">
        <v>8</v>
      </c>
      <c r="B16" s="36" t="s">
        <v>7</v>
      </c>
      <c r="C16" s="37">
        <v>92</v>
      </c>
      <c r="D16" s="35">
        <v>0.606060606060606</v>
      </c>
      <c r="E16" s="35">
        <v>0.182692307692307</v>
      </c>
      <c r="F16" s="35">
        <v>0.0689655172413793</v>
      </c>
      <c r="G16" s="35">
        <v>0.34090909090909</v>
      </c>
      <c r="H16" s="35">
        <v>0.105882352941176</v>
      </c>
      <c r="I16" s="35">
        <v>0.239130434782608</v>
      </c>
      <c r="J16" s="35">
        <v>0.05</v>
      </c>
      <c r="K16" s="35">
        <v>0.0666666666666666</v>
      </c>
    </row>
    <row r="17" spans="1:11" s="33" customFormat="1" ht="15">
      <c r="A17" s="36" t="s">
        <v>8</v>
      </c>
      <c r="B17" s="36" t="s">
        <v>7</v>
      </c>
      <c r="C17" s="37">
        <v>105</v>
      </c>
      <c r="D17" s="35">
        <v>0.735483870967741</v>
      </c>
      <c r="E17" s="35">
        <v>0.0437828371278458</v>
      </c>
      <c r="F17" s="35">
        <v>0.0980392156862745</v>
      </c>
      <c r="G17" s="35">
        <v>0.136363636363636</v>
      </c>
      <c r="H17" s="35">
        <v>0.125</v>
      </c>
      <c r="I17" s="35">
        <v>0.201183431952662</v>
      </c>
      <c r="J17" s="35">
        <v>0.222222222222222</v>
      </c>
      <c r="K17" s="35">
        <v>0.176470588235294</v>
      </c>
    </row>
    <row r="18" spans="1:11" s="33" customFormat="1" ht="15">
      <c r="A18" s="36" t="s">
        <v>8</v>
      </c>
      <c r="B18" s="36" t="s">
        <v>7</v>
      </c>
      <c r="C18" s="37">
        <v>112</v>
      </c>
      <c r="D18" s="35">
        <v>0.608843537414966</v>
      </c>
      <c r="E18" s="35">
        <v>0.289855072463768</v>
      </c>
      <c r="F18" s="35">
        <v>0.194520547945205</v>
      </c>
      <c r="G18" s="35">
        <v>0.233333333333333</v>
      </c>
      <c r="H18" s="35">
        <v>0.316666666666666</v>
      </c>
      <c r="I18" s="35">
        <v>0.5</v>
      </c>
      <c r="J18" s="35">
        <v>0.324324324324324</v>
      </c>
      <c r="K18" s="35">
        <v>0.333333333333333</v>
      </c>
    </row>
    <row r="19" spans="1:11" s="33" customFormat="1" ht="15">
      <c r="A19" s="36" t="s">
        <v>8</v>
      </c>
      <c r="B19" s="36" t="s">
        <v>7</v>
      </c>
      <c r="C19" s="37">
        <v>115</v>
      </c>
      <c r="D19" s="35">
        <v>0.638497652582159</v>
      </c>
      <c r="E19" s="35">
        <v>0.247422680412371</v>
      </c>
      <c r="F19" s="35">
        <v>0.104838709677419</v>
      </c>
      <c r="G19" s="35">
        <v>0.573529411764705</v>
      </c>
      <c r="H19" s="35">
        <v>0.258064516129032</v>
      </c>
      <c r="I19" s="35">
        <v>0.203389830508474</v>
      </c>
      <c r="J19" s="35">
        <v>0.228571428571428</v>
      </c>
      <c r="K19" s="35">
        <v>0.216666666666666</v>
      </c>
    </row>
    <row r="20" spans="1:11" s="33" customFormat="1" ht="15">
      <c r="A20" s="36" t="s">
        <v>8</v>
      </c>
      <c r="B20" s="36" t="s">
        <v>7</v>
      </c>
      <c r="C20" s="37">
        <v>130</v>
      </c>
      <c r="D20" s="35">
        <v>0.652542372881356</v>
      </c>
      <c r="E20" s="35">
        <v>0.423728813559322</v>
      </c>
      <c r="F20" s="35">
        <v>0.228310502283105</v>
      </c>
      <c r="G20" s="35">
        <v>0.0857142857142857</v>
      </c>
      <c r="H20" s="35">
        <v>0.277777777777777</v>
      </c>
      <c r="I20" s="35">
        <v>0</v>
      </c>
      <c r="J20" s="35">
        <v>0.183673469387755</v>
      </c>
      <c r="K20" s="35">
        <v>0.17910447761194</v>
      </c>
    </row>
    <row r="21" spans="1:11" s="33" customFormat="1" ht="15">
      <c r="A21" s="36" t="s">
        <v>8</v>
      </c>
      <c r="B21" s="36" t="s">
        <v>7</v>
      </c>
      <c r="C21" s="37">
        <v>144</v>
      </c>
      <c r="D21" s="35">
        <v>0.569767441860465</v>
      </c>
      <c r="E21" s="35">
        <v>0.0775862068965517</v>
      </c>
      <c r="F21" s="35">
        <v>0.0546875</v>
      </c>
      <c r="G21" s="35">
        <v>0.214285714285714</v>
      </c>
      <c r="H21" s="35">
        <v>0.25</v>
      </c>
      <c r="I21" s="35">
        <v>0.333333333333333</v>
      </c>
      <c r="J21" s="35">
        <v>0</v>
      </c>
      <c r="K21" s="35">
        <v>0.333333333333333</v>
      </c>
    </row>
    <row r="22" spans="1:11" s="33" customFormat="1" ht="15">
      <c r="A22" s="36" t="s">
        <v>8</v>
      </c>
      <c r="B22" s="36" t="s">
        <v>7</v>
      </c>
      <c r="C22" s="37">
        <v>151</v>
      </c>
      <c r="D22" s="35">
        <v>0.589655172413793</v>
      </c>
      <c r="E22" s="35">
        <v>0.126315789473684</v>
      </c>
      <c r="F22" s="35">
        <v>0.0878378378378378</v>
      </c>
      <c r="G22" s="35">
        <v>0</v>
      </c>
      <c r="H22" s="35">
        <v>0.0727272727272727</v>
      </c>
      <c r="I22" s="35">
        <v>0.124087591240875</v>
      </c>
      <c r="J22" s="35">
        <v>0.105263157894736</v>
      </c>
      <c r="K22" s="35">
        <v>0.142857142857142</v>
      </c>
    </row>
    <row r="23" spans="1:11" s="33" customFormat="1" ht="15">
      <c r="A23" s="36" t="s">
        <v>8</v>
      </c>
      <c r="B23" s="36" t="s">
        <v>7</v>
      </c>
      <c r="C23" s="37">
        <v>183</v>
      </c>
      <c r="D23" s="35">
        <v>0.661202185792349</v>
      </c>
      <c r="E23" s="35">
        <v>0.0318840579710144</v>
      </c>
      <c r="F23" s="35">
        <v>0.03</v>
      </c>
      <c r="G23" s="35">
        <v>0</v>
      </c>
      <c r="H23" s="35">
        <v>0.166666666666666</v>
      </c>
      <c r="I23" s="35">
        <v>0.116591928251121</v>
      </c>
      <c r="J23" s="35">
        <v>0.0666666666666666</v>
      </c>
      <c r="K23" s="35">
        <v>0.0588235294117647</v>
      </c>
    </row>
    <row r="24" spans="1:11" s="33" customFormat="1" ht="15">
      <c r="A24" s="36" t="s">
        <v>8</v>
      </c>
      <c r="B24" s="36" t="s">
        <v>7</v>
      </c>
      <c r="C24" s="37">
        <v>187</v>
      </c>
      <c r="D24" s="35">
        <v>0.62882096069869</v>
      </c>
      <c r="E24" s="35">
        <v>0.25531914893617</v>
      </c>
      <c r="F24" s="35">
        <v>0.1</v>
      </c>
      <c r="G24" s="35">
        <v>0.2</v>
      </c>
      <c r="H24" s="35">
        <v>0.0727272727272727</v>
      </c>
      <c r="I24" s="35">
        <v>0.192307692307692</v>
      </c>
      <c r="J24" s="35">
        <v>0.105263157894736</v>
      </c>
      <c r="K24" s="35">
        <v>0.116279069767441</v>
      </c>
    </row>
    <row r="25" spans="1:11" s="33" customFormat="1" ht="15">
      <c r="A25" s="36" t="s">
        <v>8</v>
      </c>
      <c r="B25" s="36" t="s">
        <v>7</v>
      </c>
      <c r="C25" s="37">
        <v>214</v>
      </c>
      <c r="D25" s="35">
        <v>0.735</v>
      </c>
      <c r="E25" s="35">
        <v>0.15625</v>
      </c>
      <c r="F25" s="35">
        <v>0.0980392156862745</v>
      </c>
      <c r="G25" s="35">
        <v>0.15</v>
      </c>
      <c r="H25" s="35">
        <v>0.0484848484848484</v>
      </c>
      <c r="I25" s="35">
        <v>0.204545454545454</v>
      </c>
      <c r="J25" s="35">
        <v>0.0689655172413793</v>
      </c>
      <c r="K25" s="35">
        <v>0.0357142857142857</v>
      </c>
    </row>
    <row r="26" spans="1:11" s="33" customFormat="1" ht="15">
      <c r="A26" s="36" t="s">
        <v>8</v>
      </c>
      <c r="B26" s="36" t="s">
        <v>7</v>
      </c>
      <c r="C26" s="37">
        <v>232</v>
      </c>
      <c r="D26" s="35">
        <v>0.609271523178808</v>
      </c>
      <c r="E26" s="35">
        <v>0.189119170984455</v>
      </c>
      <c r="F26" s="35">
        <v>0.147619047619047</v>
      </c>
      <c r="G26" s="35">
        <v>0.194029850746268</v>
      </c>
      <c r="H26" s="35">
        <v>0.222222222222222</v>
      </c>
      <c r="I26" s="35">
        <v>0.0968614718614718</v>
      </c>
      <c r="J26" s="35">
        <v>0.266666666666666</v>
      </c>
      <c r="K26" s="35">
        <v>0.260869565217391</v>
      </c>
    </row>
    <row r="27" spans="1:11" s="33" customFormat="1" ht="15">
      <c r="A27" s="36" t="s">
        <v>8</v>
      </c>
      <c r="B27" s="36" t="s">
        <v>7</v>
      </c>
      <c r="C27" s="37">
        <v>237</v>
      </c>
      <c r="D27" s="35">
        <v>0.698675496688741</v>
      </c>
      <c r="E27" s="35">
        <v>0.147540983606557</v>
      </c>
      <c r="F27" s="35">
        <v>0.103139013452914</v>
      </c>
      <c r="G27" s="35">
        <v>0.1</v>
      </c>
      <c r="H27" s="35">
        <v>0.064516129032258</v>
      </c>
      <c r="I27" s="35">
        <v>0.0851063829787234</v>
      </c>
      <c r="J27" s="35">
        <v>0.106870229007633</v>
      </c>
      <c r="K27" s="35">
        <v>0.08</v>
      </c>
    </row>
    <row r="28" spans="1:11" s="33" customFormat="1" ht="15">
      <c r="A28" s="36" t="s">
        <v>8</v>
      </c>
      <c r="B28" s="36" t="s">
        <v>24</v>
      </c>
      <c r="C28" s="37">
        <v>14</v>
      </c>
      <c r="D28" s="35">
        <v>0.737588652482269</v>
      </c>
      <c r="E28" s="35">
        <v>0.05</v>
      </c>
      <c r="F28" s="35">
        <v>0.0254777070063694</v>
      </c>
      <c r="G28" s="35">
        <v>0</v>
      </c>
      <c r="H28" s="35">
        <v>0.0627615062761506</v>
      </c>
      <c r="I28" s="35">
        <v>0.0806451612903225</v>
      </c>
      <c r="J28" s="35">
        <v>0.937264150943396</v>
      </c>
      <c r="K28" s="35">
        <v>0.0892857142857142</v>
      </c>
    </row>
    <row r="29" spans="1:11" s="33" customFormat="1" ht="15">
      <c r="A29" s="36" t="s">
        <v>8</v>
      </c>
      <c r="B29" s="36" t="s">
        <v>24</v>
      </c>
      <c r="C29" s="37">
        <v>30</v>
      </c>
      <c r="D29" s="35">
        <v>0.746411483253588</v>
      </c>
      <c r="E29" s="35">
        <v>0.305343511450381</v>
      </c>
      <c r="F29" s="35">
        <v>0.11063829787234</v>
      </c>
      <c r="G29" s="35">
        <v>0.2</v>
      </c>
      <c r="H29" s="35">
        <v>0.136363636363636</v>
      </c>
      <c r="I29" s="35">
        <v>0.117117117117117</v>
      </c>
      <c r="J29" s="35">
        <v>0.922405660377358</v>
      </c>
      <c r="K29" s="35">
        <v>0.116129032258064</v>
      </c>
    </row>
    <row r="30" spans="1:11" s="33" customFormat="1" ht="15">
      <c r="A30" s="36" t="s">
        <v>8</v>
      </c>
      <c r="B30" s="36" t="s">
        <v>24</v>
      </c>
      <c r="C30" s="37">
        <v>35</v>
      </c>
      <c r="D30" s="35">
        <v>0.589498806682577</v>
      </c>
      <c r="E30" s="35">
        <v>0.086021505376344</v>
      </c>
      <c r="F30" s="35">
        <v>0.0909090909090909</v>
      </c>
      <c r="G30" s="35">
        <v>0</v>
      </c>
      <c r="H30" s="35">
        <v>0.0934579439252336</v>
      </c>
      <c r="I30" s="35">
        <v>0.1328125</v>
      </c>
      <c r="J30" s="35">
        <v>0.91627358490566</v>
      </c>
      <c r="K30" s="35">
        <v>0.117647058823529</v>
      </c>
    </row>
    <row r="31" spans="1:11" s="33" customFormat="1" ht="15">
      <c r="A31" s="36" t="s">
        <v>8</v>
      </c>
      <c r="B31" s="36" t="s">
        <v>24</v>
      </c>
      <c r="C31" s="37">
        <v>36</v>
      </c>
      <c r="D31" s="35">
        <v>0.709677419354838</v>
      </c>
      <c r="E31" s="35">
        <v>0.2109375</v>
      </c>
      <c r="F31" s="35">
        <v>0.0818181818181818</v>
      </c>
      <c r="G31" s="35">
        <v>0.375</v>
      </c>
      <c r="H31" s="35">
        <v>0.127272727272727</v>
      </c>
      <c r="I31" s="35">
        <v>0.204081632653061</v>
      </c>
      <c r="J31" s="35">
        <v>0.965566037735849</v>
      </c>
      <c r="K31" s="35">
        <v>0.135135135135135</v>
      </c>
    </row>
    <row r="32" spans="1:11" s="33" customFormat="1" ht="15">
      <c r="A32" s="36" t="s">
        <v>8</v>
      </c>
      <c r="B32" s="36" t="s">
        <v>24</v>
      </c>
      <c r="C32" s="37">
        <v>47</v>
      </c>
      <c r="D32" s="35">
        <v>0.607692307692307</v>
      </c>
      <c r="E32" s="35">
        <v>0.348837209302325</v>
      </c>
      <c r="F32" s="35">
        <v>0.243010752688172</v>
      </c>
      <c r="G32" s="35">
        <v>0.0966043695709397</v>
      </c>
      <c r="H32" s="35">
        <v>0.208602150537634</v>
      </c>
      <c r="I32" s="35">
        <v>0.190265486725663</v>
      </c>
      <c r="J32" s="35">
        <v>0.806367924528301</v>
      </c>
      <c r="K32" s="35">
        <v>0.186550976138828</v>
      </c>
    </row>
    <row r="33" spans="1:11" s="33" customFormat="1" ht="15">
      <c r="A33" s="36" t="s">
        <v>8</v>
      </c>
      <c r="B33" s="36" t="s">
        <v>24</v>
      </c>
      <c r="C33" s="37">
        <v>63</v>
      </c>
      <c r="D33" s="35">
        <v>0.624078624078624</v>
      </c>
      <c r="E33" s="35">
        <v>0.0880503144654088</v>
      </c>
      <c r="F33" s="35">
        <v>0.134453781512605</v>
      </c>
      <c r="G33" s="35">
        <v>0.125</v>
      </c>
      <c r="H33" s="35">
        <v>0.0977777777777777</v>
      </c>
      <c r="I33" s="35">
        <v>0.0833333333333333</v>
      </c>
      <c r="J33" s="35">
        <v>0.863915094339622</v>
      </c>
      <c r="K33" s="35">
        <v>0.0884955752212389</v>
      </c>
    </row>
    <row r="34" spans="1:11" s="33" customFormat="1" ht="15">
      <c r="A34" s="36" t="s">
        <v>8</v>
      </c>
      <c r="B34" s="36" t="s">
        <v>24</v>
      </c>
      <c r="C34" s="37">
        <v>66</v>
      </c>
      <c r="D34" s="35">
        <v>0.736842105263157</v>
      </c>
      <c r="E34" s="35">
        <v>0.203883495145631</v>
      </c>
      <c r="F34" s="35">
        <v>0.0588235294117647</v>
      </c>
      <c r="G34" s="35">
        <v>0.274509803921568</v>
      </c>
      <c r="H34" s="35">
        <v>0.075</v>
      </c>
      <c r="I34" s="35">
        <v>0.0684931506849315</v>
      </c>
      <c r="J34" s="35">
        <v>0.959905660377358</v>
      </c>
      <c r="K34" s="35">
        <v>0.107692307692307</v>
      </c>
    </row>
    <row r="35" spans="1:11" s="33" customFormat="1" ht="15">
      <c r="A35" s="36" t="s">
        <v>8</v>
      </c>
      <c r="B35" s="36" t="s">
        <v>24</v>
      </c>
      <c r="C35" s="37">
        <v>83</v>
      </c>
      <c r="D35" s="35">
        <v>0.722792607802874</v>
      </c>
      <c r="E35" s="35">
        <v>0.236559139784946</v>
      </c>
      <c r="F35" s="35">
        <v>0.109256449165402</v>
      </c>
      <c r="G35" s="35">
        <v>0.238095238095238</v>
      </c>
      <c r="H35" s="35">
        <v>0.144399460188933</v>
      </c>
      <c r="I35" s="35">
        <v>0.138721351025331</v>
      </c>
      <c r="J35" s="35">
        <v>0.773584905660377</v>
      </c>
      <c r="K35" s="35">
        <v>0.136815920398009</v>
      </c>
    </row>
    <row r="36" spans="1:11" s="33" customFormat="1" ht="15">
      <c r="A36" s="36" t="s">
        <v>8</v>
      </c>
      <c r="B36" s="36" t="s">
        <v>24</v>
      </c>
      <c r="C36" s="37">
        <v>84</v>
      </c>
      <c r="D36" s="35">
        <v>0.709459459459459</v>
      </c>
      <c r="E36" s="35">
        <v>0.125220458553791</v>
      </c>
      <c r="F36" s="35">
        <v>0.165094339622641</v>
      </c>
      <c r="G36" s="35">
        <v>0.413333333333333</v>
      </c>
      <c r="H36" s="35">
        <v>0.170212765957446</v>
      </c>
      <c r="I36" s="35">
        <v>0.186721991701244</v>
      </c>
      <c r="J36" s="35">
        <v>0.913443396226415</v>
      </c>
      <c r="K36" s="35">
        <v>0.224390243902439</v>
      </c>
    </row>
    <row r="37" spans="1:11" s="33" customFormat="1" ht="15">
      <c r="A37" s="36" t="s">
        <v>8</v>
      </c>
      <c r="B37" s="36" t="s">
        <v>24</v>
      </c>
      <c r="C37" s="37">
        <v>85</v>
      </c>
      <c r="D37" s="35">
        <v>0.716</v>
      </c>
      <c r="E37" s="35">
        <v>0.171339563862928</v>
      </c>
      <c r="F37" s="35">
        <v>0.104046242774566</v>
      </c>
      <c r="G37" s="35">
        <v>0</v>
      </c>
      <c r="H37" s="35">
        <v>0.193181818181818</v>
      </c>
      <c r="I37" s="35">
        <v>0.149532710280373</v>
      </c>
      <c r="J37" s="35">
        <v>0.938443396226415</v>
      </c>
      <c r="K37" s="35">
        <v>0.137681159420289</v>
      </c>
    </row>
    <row r="38" spans="1:11" s="33" customFormat="1" ht="15">
      <c r="A38" s="36" t="s">
        <v>8</v>
      </c>
      <c r="B38" s="36" t="s">
        <v>24</v>
      </c>
      <c r="C38" s="37">
        <v>92</v>
      </c>
      <c r="D38" s="35">
        <v>0.613756613756613</v>
      </c>
      <c r="E38" s="35">
        <v>0.0942622950819672</v>
      </c>
      <c r="F38" s="35">
        <v>0.0927835051546391</v>
      </c>
      <c r="G38" s="35">
        <v>0.074074074074074</v>
      </c>
      <c r="H38" s="35">
        <v>0.142857142857142</v>
      </c>
      <c r="I38" s="35">
        <v>0.15</v>
      </c>
      <c r="J38" s="35">
        <v>0.963915094339622</v>
      </c>
      <c r="K38" s="35">
        <v>0.208333333333333</v>
      </c>
    </row>
    <row r="39" spans="1:11" s="33" customFormat="1" ht="15">
      <c r="A39" s="36" t="s">
        <v>8</v>
      </c>
      <c r="B39" s="36" t="s">
        <v>24</v>
      </c>
      <c r="C39" s="37">
        <v>105</v>
      </c>
      <c r="D39" s="35">
        <v>0.730263157894736</v>
      </c>
      <c r="E39" s="35">
        <v>0.101851851851851</v>
      </c>
      <c r="F39" s="35">
        <v>0.0568181818181818</v>
      </c>
      <c r="G39" s="35">
        <v>0</v>
      </c>
      <c r="H39" s="35">
        <v>0.161290322580645</v>
      </c>
      <c r="I39" s="35">
        <v>0.185185185185185</v>
      </c>
      <c r="J39" s="35">
        <v>0.968867924528301</v>
      </c>
      <c r="K39" s="35">
        <v>0.108108108108108</v>
      </c>
    </row>
    <row r="40" spans="1:11" s="33" customFormat="1" ht="15">
      <c r="A40" s="36" t="s">
        <v>8</v>
      </c>
      <c r="B40" s="36" t="s">
        <v>24</v>
      </c>
      <c r="C40" s="37">
        <v>112</v>
      </c>
      <c r="D40" s="35">
        <v>0.600682593856655</v>
      </c>
      <c r="E40" s="35">
        <v>0.14527027027027</v>
      </c>
      <c r="F40" s="35">
        <v>0.135632183908046</v>
      </c>
      <c r="G40" s="35">
        <v>0.2</v>
      </c>
      <c r="H40" s="35">
        <v>0.140142517814726</v>
      </c>
      <c r="I40" s="35">
        <v>0.167032967032967</v>
      </c>
      <c r="J40" s="35">
        <v>0.841981132075471</v>
      </c>
      <c r="K40" s="35">
        <v>0.160714285714285</v>
      </c>
    </row>
    <row r="41" spans="1:11" s="33" customFormat="1" ht="15">
      <c r="A41" s="36" t="s">
        <v>8</v>
      </c>
      <c r="B41" s="36" t="s">
        <v>24</v>
      </c>
      <c r="C41" s="37">
        <v>115</v>
      </c>
      <c r="D41" s="35">
        <v>0.632850241545893</v>
      </c>
      <c r="E41" s="35">
        <v>0.096551724137931</v>
      </c>
      <c r="F41" s="35">
        <v>0.123456790123456</v>
      </c>
      <c r="G41" s="35">
        <v>0.260869565217391</v>
      </c>
      <c r="H41" s="35">
        <v>0.136363636363636</v>
      </c>
      <c r="I41" s="35">
        <v>0.179487179487179</v>
      </c>
      <c r="J41" s="35">
        <v>0.961556603773584</v>
      </c>
      <c r="K41" s="35">
        <v>0.1</v>
      </c>
    </row>
    <row r="42" spans="1:11" s="33" customFormat="1" ht="15">
      <c r="A42" s="36" t="s">
        <v>8</v>
      </c>
      <c r="B42" s="36" t="s">
        <v>24</v>
      </c>
      <c r="C42" s="37">
        <v>130</v>
      </c>
      <c r="D42" s="35">
        <v>0.660714285714285</v>
      </c>
      <c r="E42" s="35">
        <v>0.160194174757281</v>
      </c>
      <c r="F42" s="35">
        <v>0.112676056338028</v>
      </c>
      <c r="G42" s="35">
        <v>0.215686274509803</v>
      </c>
      <c r="H42" s="35">
        <v>0.0967741935483871</v>
      </c>
      <c r="I42" s="35">
        <v>0.222222222222222</v>
      </c>
      <c r="J42" s="35">
        <v>0.959905660377358</v>
      </c>
      <c r="K42" s="35">
        <v>0.192307692307692</v>
      </c>
    </row>
    <row r="43" spans="1:11" s="33" customFormat="1" ht="15">
      <c r="A43" s="36" t="s">
        <v>8</v>
      </c>
      <c r="B43" s="36" t="s">
        <v>24</v>
      </c>
      <c r="C43" s="37">
        <v>144</v>
      </c>
      <c r="D43" s="35">
        <v>0.566929133858267</v>
      </c>
      <c r="E43" s="35">
        <v>0.0878552971576227</v>
      </c>
      <c r="F43" s="35">
        <v>0.088235294117647</v>
      </c>
      <c r="G43" s="35">
        <v>0.2</v>
      </c>
      <c r="H43" s="35">
        <v>0.0833333333333333</v>
      </c>
      <c r="I43" s="35">
        <v>0.115384615384615</v>
      </c>
      <c r="J43" s="35">
        <v>0.95943396226415</v>
      </c>
      <c r="K43" s="35">
        <v>0.0909090909090909</v>
      </c>
    </row>
    <row r="44" spans="1:11" s="33" customFormat="1" ht="15">
      <c r="A44" s="36" t="s">
        <v>8</v>
      </c>
      <c r="B44" s="36" t="s">
        <v>24</v>
      </c>
      <c r="C44" s="37">
        <v>151</v>
      </c>
      <c r="D44" s="35">
        <v>0.597173144876325</v>
      </c>
      <c r="E44" s="35">
        <v>0.118421052631578</v>
      </c>
      <c r="F44" s="35">
        <v>0.0666666666666666</v>
      </c>
      <c r="G44" s="35">
        <v>0</v>
      </c>
      <c r="H44" s="35">
        <v>0.0759493670886076</v>
      </c>
      <c r="I44" s="35">
        <v>0.074074074074074</v>
      </c>
      <c r="J44" s="35">
        <v>0.948584905660377</v>
      </c>
      <c r="K44" s="35">
        <v>0.0784313725490196</v>
      </c>
    </row>
    <row r="45" spans="1:11" s="33" customFormat="1" ht="15">
      <c r="A45" s="36" t="s">
        <v>8</v>
      </c>
      <c r="B45" s="36" t="s">
        <v>24</v>
      </c>
      <c r="C45" s="37">
        <v>183</v>
      </c>
      <c r="D45" s="35">
        <v>0.657142857142857</v>
      </c>
      <c r="E45" s="35">
        <v>0.0258064516129032</v>
      </c>
      <c r="F45" s="35">
        <v>0.00862068965517241</v>
      </c>
      <c r="G45" s="35">
        <v>0</v>
      </c>
      <c r="H45" s="35">
        <v>0.027027027027027</v>
      </c>
      <c r="I45" s="35">
        <v>0.0416666666666666</v>
      </c>
      <c r="J45" s="35">
        <v>0.938443396226415</v>
      </c>
      <c r="K45" s="35">
        <v>0.0333333333333333</v>
      </c>
    </row>
    <row r="46" spans="1:11" s="33" customFormat="1" ht="15">
      <c r="A46" s="36" t="s">
        <v>8</v>
      </c>
      <c r="B46" s="36" t="s">
        <v>24</v>
      </c>
      <c r="C46" s="37">
        <v>187</v>
      </c>
      <c r="D46" s="35">
        <v>0.614035087719298</v>
      </c>
      <c r="E46" s="35">
        <v>0.192857142857142</v>
      </c>
      <c r="F46" s="35">
        <v>0.0555555555555555</v>
      </c>
      <c r="G46" s="35">
        <v>0.161290322580645</v>
      </c>
      <c r="H46" s="35">
        <v>0.0725806451612903</v>
      </c>
      <c r="I46" s="35">
        <v>0.0571428571428571</v>
      </c>
      <c r="J46" s="35">
        <v>0.943396226415094</v>
      </c>
      <c r="K46" s="35">
        <v>0.0851063829787234</v>
      </c>
    </row>
    <row r="47" spans="1:11" s="33" customFormat="1" ht="15">
      <c r="A47" s="36" t="s">
        <v>8</v>
      </c>
      <c r="B47" s="36" t="s">
        <v>24</v>
      </c>
      <c r="C47" s="37">
        <v>214</v>
      </c>
      <c r="D47" s="35">
        <v>0.717171717171717</v>
      </c>
      <c r="E47" s="35">
        <v>0.0977011494252873</v>
      </c>
      <c r="F47" s="35">
        <v>0.0636942675159235</v>
      </c>
      <c r="G47" s="35">
        <v>0.23076923076923</v>
      </c>
      <c r="H47" s="35">
        <v>0.0393700787401574</v>
      </c>
      <c r="I47" s="35">
        <v>0.0489510489510489</v>
      </c>
      <c r="J47" s="35">
        <v>0.933962264150943</v>
      </c>
      <c r="K47" s="35">
        <v>0.0383141762452107</v>
      </c>
    </row>
    <row r="48" spans="1:11" s="33" customFormat="1" ht="15">
      <c r="A48" s="36" t="s">
        <v>8</v>
      </c>
      <c r="B48" s="36" t="s">
        <v>24</v>
      </c>
      <c r="C48" s="37">
        <v>232</v>
      </c>
      <c r="D48" s="35">
        <v>0.606060606060606</v>
      </c>
      <c r="E48" s="35">
        <v>0.157248157248157</v>
      </c>
      <c r="F48" s="35">
        <v>0.163265306122448</v>
      </c>
      <c r="G48" s="35">
        <v>0.134615384615384</v>
      </c>
      <c r="H48" s="35">
        <v>0.218181818181818</v>
      </c>
      <c r="I48" s="35">
        <v>0.244444444444444</v>
      </c>
      <c r="J48" s="35">
        <v>0.950235849056603</v>
      </c>
      <c r="K48" s="35">
        <v>0.226415094339622</v>
      </c>
    </row>
    <row r="49" spans="1:11" s="33" customFormat="1" ht="15">
      <c r="A49" s="36" t="s">
        <v>8</v>
      </c>
      <c r="B49" s="36" t="s">
        <v>24</v>
      </c>
      <c r="C49" s="37">
        <v>237</v>
      </c>
      <c r="D49" s="35">
        <v>0.69023569023569</v>
      </c>
      <c r="E49" s="35">
        <v>0.116465863453815</v>
      </c>
      <c r="F49" s="35">
        <v>0.105454545454545</v>
      </c>
      <c r="G49" s="35">
        <v>0</v>
      </c>
      <c r="H49" s="35">
        <v>0.082687338501292</v>
      </c>
      <c r="I49" s="35">
        <v>0.088</v>
      </c>
      <c r="J49" s="35">
        <v>0.900471698113207</v>
      </c>
      <c r="K49" s="35">
        <v>0.0824175824175824</v>
      </c>
    </row>
    <row r="50" spans="1:11" s="33" customFormat="1" ht="15">
      <c r="A50" s="36" t="s">
        <v>8</v>
      </c>
      <c r="B50" s="36" t="s">
        <v>10</v>
      </c>
      <c r="C50" s="37">
        <v>14</v>
      </c>
      <c r="D50" s="35">
        <v>0.743243243243243</v>
      </c>
      <c r="E50" s="35">
        <v>0.0760869565217391</v>
      </c>
      <c r="F50" s="35">
        <v>0.0795454545454545</v>
      </c>
      <c r="G50" s="35">
        <v>0</v>
      </c>
      <c r="H50" s="35">
        <v>0.0727272727272727</v>
      </c>
      <c r="I50" s="35">
        <v>0.0747663551401869</v>
      </c>
      <c r="J50" s="35">
        <v>0.0285714285714285</v>
      </c>
      <c r="K50" s="35">
        <v>0.00892857142857142</v>
      </c>
    </row>
    <row r="51" spans="1:11" s="33" customFormat="1" ht="15">
      <c r="A51" s="36" t="s">
        <v>8</v>
      </c>
      <c r="B51" s="36" t="s">
        <v>10</v>
      </c>
      <c r="C51" s="37">
        <v>30</v>
      </c>
      <c r="D51" s="35">
        <v>0.744075829383886</v>
      </c>
      <c r="E51" s="35">
        <v>0.116279069767441</v>
      </c>
      <c r="F51" s="35">
        <v>0.119318181818181</v>
      </c>
      <c r="G51" s="35">
        <v>0.2</v>
      </c>
      <c r="H51" s="35">
        <v>0.127659574468085</v>
      </c>
      <c r="I51" s="35">
        <v>0.173076923076923</v>
      </c>
      <c r="J51" s="35">
        <v>0.137404580152671</v>
      </c>
      <c r="K51" s="35">
        <v>0.146551724137931</v>
      </c>
    </row>
    <row r="52" spans="1:11" s="33" customFormat="1" ht="15">
      <c r="A52" s="36" t="s">
        <v>8</v>
      </c>
      <c r="B52" s="36" t="s">
        <v>10</v>
      </c>
      <c r="C52" s="37">
        <v>35</v>
      </c>
      <c r="D52" s="35">
        <v>0.601895734597156</v>
      </c>
      <c r="E52" s="35">
        <v>0.0938967136150234</v>
      </c>
      <c r="F52" s="35">
        <v>0.106227106227106</v>
      </c>
      <c r="G52" s="35">
        <v>0</v>
      </c>
      <c r="H52" s="35">
        <v>0.107296137339055</v>
      </c>
      <c r="I52" s="35">
        <v>0.102222222222222</v>
      </c>
      <c r="J52" s="35">
        <v>0.097165991902834</v>
      </c>
      <c r="K52" s="35">
        <v>0.088235294117647</v>
      </c>
    </row>
    <row r="53" spans="1:11" s="33" customFormat="1" ht="15">
      <c r="A53" s="36" t="s">
        <v>8</v>
      </c>
      <c r="B53" s="36" t="s">
        <v>10</v>
      </c>
      <c r="C53" s="37">
        <v>36</v>
      </c>
      <c r="D53" s="35">
        <v>0.709876543209876</v>
      </c>
      <c r="E53" s="35">
        <v>0.2578125</v>
      </c>
      <c r="F53" s="35">
        <v>0.0579710144927536</v>
      </c>
      <c r="G53" s="35">
        <v>0.375</v>
      </c>
      <c r="H53" s="35">
        <v>0.178571428571428</v>
      </c>
      <c r="I53" s="35">
        <v>0.222222222222222</v>
      </c>
      <c r="J53" s="35">
        <v>0.227272727272727</v>
      </c>
      <c r="K53" s="35">
        <v>0.294117647058823</v>
      </c>
    </row>
    <row r="54" spans="1:11" s="33" customFormat="1" ht="15">
      <c r="A54" s="36" t="s">
        <v>8</v>
      </c>
      <c r="B54" s="36" t="s">
        <v>10</v>
      </c>
      <c r="C54" s="37">
        <v>47</v>
      </c>
      <c r="D54" s="35">
        <v>0.686851211072664</v>
      </c>
      <c r="E54" s="35">
        <v>0.241150442477876</v>
      </c>
      <c r="F54" s="35">
        <v>0.172248803827751</v>
      </c>
      <c r="G54" s="35">
        <v>0.0966043695709397</v>
      </c>
      <c r="H54" s="35">
        <v>0.170149253731343</v>
      </c>
      <c r="I54" s="35">
        <v>0.168431183830606</v>
      </c>
      <c r="J54" s="35">
        <v>0.180099502487562</v>
      </c>
      <c r="K54" s="35">
        <v>0.191848906560636</v>
      </c>
    </row>
    <row r="55" spans="1:11" s="33" customFormat="1" ht="15">
      <c r="A55" s="36" t="s">
        <v>8</v>
      </c>
      <c r="B55" s="36" t="s">
        <v>10</v>
      </c>
      <c r="C55" s="37">
        <v>63</v>
      </c>
      <c r="D55" s="35">
        <v>0.635036496350365</v>
      </c>
      <c r="E55" s="35">
        <v>0.129870129870129</v>
      </c>
      <c r="F55" s="35">
        <v>0.100358422939068</v>
      </c>
      <c r="G55" s="35">
        <v>0.125</v>
      </c>
      <c r="H55" s="35">
        <v>0.141791044776119</v>
      </c>
      <c r="I55" s="35">
        <v>0.146341463414634</v>
      </c>
      <c r="J55" s="35">
        <v>0.123222748815165</v>
      </c>
      <c r="K55" s="35">
        <v>0.133027522935779</v>
      </c>
    </row>
    <row r="56" spans="1:11" s="33" customFormat="1" ht="15">
      <c r="A56" s="36" t="s">
        <v>8</v>
      </c>
      <c r="B56" s="36" t="s">
        <v>10</v>
      </c>
      <c r="C56" s="37">
        <v>66</v>
      </c>
      <c r="D56" s="35">
        <v>0.746478873239436</v>
      </c>
      <c r="E56" s="35">
        <v>0.114678899082568</v>
      </c>
      <c r="F56" s="35">
        <v>0.120689655172413</v>
      </c>
      <c r="G56" s="35">
        <v>0.274509803921568</v>
      </c>
      <c r="H56" s="35">
        <v>0.13953488372093</v>
      </c>
      <c r="I56" s="35">
        <v>0.157894736842105</v>
      </c>
      <c r="J56" s="35">
        <v>0.0697674418604651</v>
      </c>
      <c r="K56" s="35">
        <v>0.162162162162162</v>
      </c>
    </row>
    <row r="57" spans="1:11" s="33" customFormat="1" ht="15">
      <c r="A57" s="36" t="s">
        <v>8</v>
      </c>
      <c r="B57" s="36" t="s">
        <v>10</v>
      </c>
      <c r="C57" s="37">
        <v>83</v>
      </c>
      <c r="D57" s="35">
        <v>0.725050916496945</v>
      </c>
      <c r="E57" s="35">
        <v>0.20855614973262</v>
      </c>
      <c r="F57" s="35">
        <v>0.143434343434343</v>
      </c>
      <c r="G57" s="35">
        <v>0.238095238095238</v>
      </c>
      <c r="H57" s="35">
        <v>0.151750972762645</v>
      </c>
      <c r="I57" s="35">
        <v>0.136015325670498</v>
      </c>
      <c r="J57" s="35">
        <v>0.165369649805447</v>
      </c>
      <c r="K57" s="35">
        <v>0.153846153846153</v>
      </c>
    </row>
    <row r="58" spans="1:11" s="33" customFormat="1" ht="15">
      <c r="A58" s="36" t="s">
        <v>8</v>
      </c>
      <c r="B58" s="36" t="s">
        <v>10</v>
      </c>
      <c r="C58" s="37">
        <v>84</v>
      </c>
      <c r="D58" s="35">
        <v>0.702970297029702</v>
      </c>
      <c r="E58" s="35">
        <v>0.303448275862068</v>
      </c>
      <c r="F58" s="35">
        <v>0.144486692015209</v>
      </c>
      <c r="G58" s="35">
        <v>0.413333333333333</v>
      </c>
      <c r="H58" s="35">
        <v>0.129113924050632</v>
      </c>
      <c r="I58" s="35">
        <v>0.137592137592137</v>
      </c>
      <c r="J58" s="35">
        <v>0.159090909090909</v>
      </c>
      <c r="K58" s="35">
        <v>0.147982062780269</v>
      </c>
    </row>
    <row r="59" spans="1:11" s="33" customFormat="1" ht="15">
      <c r="A59" s="36" t="s">
        <v>8</v>
      </c>
      <c r="B59" s="36" t="s">
        <v>10</v>
      </c>
      <c r="C59" s="37">
        <v>85</v>
      </c>
      <c r="D59" s="35">
        <v>0.729083665338645</v>
      </c>
      <c r="E59" s="35">
        <v>0.126923076923076</v>
      </c>
      <c r="F59" s="35">
        <v>0.092250922509225</v>
      </c>
      <c r="G59" s="35">
        <v>0</v>
      </c>
      <c r="H59" s="35">
        <v>0.109090909090909</v>
      </c>
      <c r="I59" s="35">
        <v>0.149484536082474</v>
      </c>
      <c r="J59" s="35">
        <v>0.115207373271889</v>
      </c>
      <c r="K59" s="35">
        <v>0.121457489878542</v>
      </c>
    </row>
    <row r="60" spans="1:11" s="33" customFormat="1" ht="15">
      <c r="A60" s="36" t="s">
        <v>8</v>
      </c>
      <c r="B60" s="36" t="s">
        <v>10</v>
      </c>
      <c r="C60" s="37">
        <v>92</v>
      </c>
      <c r="D60" s="35">
        <v>0.608040201005025</v>
      </c>
      <c r="E60" s="35">
        <v>0.0874125874125874</v>
      </c>
      <c r="F60" s="35">
        <v>0.0695652173913043</v>
      </c>
      <c r="G60" s="35">
        <v>0.074074074074074</v>
      </c>
      <c r="H60" s="35">
        <v>0.133333333333333</v>
      </c>
      <c r="I60" s="35">
        <v>0.160714285714285</v>
      </c>
      <c r="J60" s="35">
        <v>0.142857142857142</v>
      </c>
      <c r="K60" s="35">
        <v>0.176470588235294</v>
      </c>
    </row>
    <row r="61" spans="1:11" s="33" customFormat="1" ht="15">
      <c r="A61" s="36" t="s">
        <v>8</v>
      </c>
      <c r="B61" s="36" t="s">
        <v>10</v>
      </c>
      <c r="C61" s="37">
        <v>105</v>
      </c>
      <c r="D61" s="35">
        <v>0.732484076433121</v>
      </c>
      <c r="E61" s="35">
        <v>0.171232876712328</v>
      </c>
      <c r="F61" s="35">
        <v>0.0338983050847457</v>
      </c>
      <c r="G61" s="35">
        <v>0</v>
      </c>
      <c r="H61" s="35">
        <v>0.08</v>
      </c>
      <c r="I61" s="35">
        <v>0.0930232558139534</v>
      </c>
      <c r="J61" s="35">
        <v>0.121951219512195</v>
      </c>
      <c r="K61" s="35">
        <v>0.114285714285714</v>
      </c>
    </row>
    <row r="62" spans="1:11" s="33" customFormat="1" ht="15">
      <c r="A62" s="36" t="s">
        <v>8</v>
      </c>
      <c r="B62" s="36" t="s">
        <v>10</v>
      </c>
      <c r="C62" s="37">
        <v>112</v>
      </c>
      <c r="D62" s="35">
        <v>0.604729729729729</v>
      </c>
      <c r="E62" s="35">
        <v>0.138666666666666</v>
      </c>
      <c r="F62" s="35">
        <v>0.123255813953488</v>
      </c>
      <c r="G62" s="35">
        <v>0.2</v>
      </c>
      <c r="H62" s="35">
        <v>0.151057401812688</v>
      </c>
      <c r="I62" s="35">
        <v>0.15076923076923</v>
      </c>
      <c r="J62" s="35">
        <v>0.168478260869565</v>
      </c>
      <c r="K62" s="35">
        <v>0.138211382113821</v>
      </c>
    </row>
    <row r="63" spans="1:11" s="33" customFormat="1" ht="15">
      <c r="A63" s="36" t="s">
        <v>8</v>
      </c>
      <c r="B63" s="36" t="s">
        <v>10</v>
      </c>
      <c r="C63" s="37">
        <v>115</v>
      </c>
      <c r="D63" s="35">
        <v>0.636792452830188</v>
      </c>
      <c r="E63" s="35">
        <v>0.19298245614035</v>
      </c>
      <c r="F63" s="35">
        <v>0.125</v>
      </c>
      <c r="G63" s="35">
        <v>0.260869565217391</v>
      </c>
      <c r="H63" s="35">
        <v>0.208333333333333</v>
      </c>
      <c r="I63" s="35">
        <v>0.25</v>
      </c>
      <c r="J63" s="35">
        <v>0.222222222222222</v>
      </c>
      <c r="K63" s="35">
        <v>0.166666666666666</v>
      </c>
    </row>
    <row r="64" spans="1:11" s="33" customFormat="1" ht="15">
      <c r="A64" s="36" t="s">
        <v>8</v>
      </c>
      <c r="B64" s="36" t="s">
        <v>10</v>
      </c>
      <c r="C64" s="37">
        <v>130</v>
      </c>
      <c r="D64" s="35">
        <v>0.654008438818565</v>
      </c>
      <c r="E64" s="35">
        <v>0.134751773049645</v>
      </c>
      <c r="F64" s="35">
        <v>0.0733333333333333</v>
      </c>
      <c r="G64" s="35">
        <v>0.215686274509803</v>
      </c>
      <c r="H64" s="35">
        <v>0.144736842105263</v>
      </c>
      <c r="I64" s="35">
        <v>0.0606060606060606</v>
      </c>
      <c r="J64" s="35">
        <v>0.126126126126126</v>
      </c>
      <c r="K64" s="35">
        <v>0.174418604651162</v>
      </c>
    </row>
    <row r="65" spans="1:11" s="33" customFormat="1" ht="15">
      <c r="A65" s="36" t="s">
        <v>8</v>
      </c>
      <c r="B65" s="36" t="s">
        <v>10</v>
      </c>
      <c r="C65" s="37">
        <v>144</v>
      </c>
      <c r="D65" s="35">
        <v>0.566539923954372</v>
      </c>
      <c r="E65" s="35">
        <v>0.0696629213483146</v>
      </c>
      <c r="F65" s="35">
        <v>0.127272727272727</v>
      </c>
      <c r="G65" s="35">
        <v>0.2</v>
      </c>
      <c r="H65" s="35">
        <v>0.1</v>
      </c>
      <c r="I65" s="35">
        <v>0.0666666666666666</v>
      </c>
      <c r="J65" s="35">
        <v>0.103448275862068</v>
      </c>
      <c r="K65" s="35">
        <v>0.148148148148148</v>
      </c>
    </row>
    <row r="66" spans="1:11" s="33" customFormat="1" ht="15">
      <c r="A66" s="36" t="s">
        <v>8</v>
      </c>
      <c r="B66" s="36" t="s">
        <v>10</v>
      </c>
      <c r="C66" s="37">
        <v>151</v>
      </c>
      <c r="D66" s="35">
        <v>0.597902097902097</v>
      </c>
      <c r="E66" s="35">
        <v>0.0472727272727272</v>
      </c>
      <c r="F66" s="35">
        <v>0.0763358778625954</v>
      </c>
      <c r="G66" s="35">
        <v>0</v>
      </c>
      <c r="H66" s="35">
        <v>0.0408163265306122</v>
      </c>
      <c r="I66" s="35">
        <v>0</v>
      </c>
      <c r="J66" s="35">
        <v>0</v>
      </c>
      <c r="K66" s="35">
        <v>0</v>
      </c>
    </row>
    <row r="67" spans="1:11" s="33" customFormat="1" ht="15">
      <c r="A67" s="36" t="s">
        <v>8</v>
      </c>
      <c r="B67" s="36" t="s">
        <v>10</v>
      </c>
      <c r="C67" s="37">
        <v>183</v>
      </c>
      <c r="D67" s="35">
        <v>0.649214659685863</v>
      </c>
      <c r="E67" s="35">
        <v>0.037037037037037</v>
      </c>
      <c r="F67" s="35">
        <v>0.043103448275862</v>
      </c>
      <c r="G67" s="35">
        <v>0</v>
      </c>
      <c r="H67" s="35">
        <v>0.0333333333333333</v>
      </c>
      <c r="I67" s="35">
        <v>0.075</v>
      </c>
      <c r="J67" s="35">
        <v>0.024390243902439</v>
      </c>
      <c r="K67" s="35">
        <v>0.048780487804878</v>
      </c>
    </row>
    <row r="68" spans="1:11" s="33" customFormat="1" ht="15">
      <c r="A68" s="36" t="s">
        <v>8</v>
      </c>
      <c r="B68" s="36" t="s">
        <v>10</v>
      </c>
      <c r="C68" s="37">
        <v>187</v>
      </c>
      <c r="D68" s="35">
        <v>0.622317596566523</v>
      </c>
      <c r="E68" s="35">
        <v>0.158620689655172</v>
      </c>
      <c r="F68" s="35">
        <v>0.018348623853211</v>
      </c>
      <c r="G68" s="35">
        <v>0.161290322580645</v>
      </c>
      <c r="H68" s="35">
        <v>0.0602409638554216</v>
      </c>
      <c r="I68" s="35">
        <v>0.0806451612903225</v>
      </c>
      <c r="J68" s="35">
        <v>0.0555555555555555</v>
      </c>
      <c r="K68" s="35">
        <v>0.0704225352112676</v>
      </c>
    </row>
    <row r="69" spans="1:11" s="33" customFormat="1" ht="15">
      <c r="A69" s="36" t="s">
        <v>8</v>
      </c>
      <c r="B69" s="36" t="s">
        <v>10</v>
      </c>
      <c r="C69" s="37">
        <v>214</v>
      </c>
      <c r="D69" s="35">
        <v>0.733668341708542</v>
      </c>
      <c r="E69" s="35">
        <v>0.073170731707317</v>
      </c>
      <c r="F69" s="35">
        <v>0.048780487804878</v>
      </c>
      <c r="G69" s="35">
        <v>0.23076923076923</v>
      </c>
      <c r="H69" s="35">
        <v>0.075268817204301</v>
      </c>
      <c r="I69" s="35">
        <v>0.0975609756097561</v>
      </c>
      <c r="J69" s="35">
        <v>0.0666666666666666</v>
      </c>
      <c r="K69" s="35">
        <v>0.0833333333333333</v>
      </c>
    </row>
    <row r="70" spans="1:11" s="33" customFormat="1" ht="15">
      <c r="A70" s="36" t="s">
        <v>8</v>
      </c>
      <c r="B70" s="36" t="s">
        <v>10</v>
      </c>
      <c r="C70" s="37">
        <v>232</v>
      </c>
      <c r="D70" s="35">
        <v>0.605960264900662</v>
      </c>
      <c r="E70" s="35">
        <v>0.151428571428571</v>
      </c>
      <c r="F70" s="35">
        <v>0.094017094017094</v>
      </c>
      <c r="G70" s="35">
        <v>0.134615384615384</v>
      </c>
      <c r="H70" s="35">
        <v>0.147540983606557</v>
      </c>
      <c r="I70" s="35">
        <v>0.155642023346303</v>
      </c>
      <c r="J70" s="35">
        <v>0.140703517587939</v>
      </c>
      <c r="K70" s="35">
        <v>0.147239263803681</v>
      </c>
    </row>
    <row r="71" spans="1:11" s="33" customFormat="1" ht="15">
      <c r="A71" s="36" t="s">
        <v>8</v>
      </c>
      <c r="B71" s="36" t="s">
        <v>10</v>
      </c>
      <c r="C71" s="37">
        <v>237</v>
      </c>
      <c r="D71" s="35">
        <v>0.696369636963696</v>
      </c>
      <c r="E71" s="35">
        <v>0.132978723404255</v>
      </c>
      <c r="F71" s="35">
        <v>0.0817843866171003</v>
      </c>
      <c r="G71" s="35">
        <v>0</v>
      </c>
      <c r="H71" s="35">
        <v>0.0790067720090293</v>
      </c>
      <c r="I71" s="35">
        <v>0.0779569892473118</v>
      </c>
      <c r="J71" s="35">
        <v>0.073170731707317</v>
      </c>
      <c r="K71" s="35">
        <v>0.0891719745222929</v>
      </c>
    </row>
    <row r="72" spans="1:11" s="33" customFormat="1" ht="15">
      <c r="A72" s="36" t="s">
        <v>8</v>
      </c>
      <c r="B72" s="36" t="s">
        <v>11</v>
      </c>
      <c r="C72" s="37">
        <v>14</v>
      </c>
      <c r="D72" s="35">
        <v>0.333333333333333</v>
      </c>
      <c r="E72" s="35">
        <v>0.0853658536585365</v>
      </c>
      <c r="F72" s="35">
        <v>0.107142857142857</v>
      </c>
      <c r="G72" s="35">
        <v>0</v>
      </c>
      <c r="H72" s="35">
        <v>0.115384615384615</v>
      </c>
      <c r="I72" s="35">
        <v>0.0526315789473684</v>
      </c>
      <c r="J72" s="35">
        <v>0.1</v>
      </c>
      <c r="K72" s="35">
        <v>0.074074074074074</v>
      </c>
    </row>
    <row r="73" spans="1:11" s="33" customFormat="1" ht="15">
      <c r="A73" s="36" t="s">
        <v>8</v>
      </c>
      <c r="B73" s="36" t="s">
        <v>11</v>
      </c>
      <c r="C73" s="37">
        <v>30</v>
      </c>
      <c r="D73" s="35">
        <v>0.333333333333333</v>
      </c>
      <c r="E73" s="35">
        <v>0.0285714285714285</v>
      </c>
      <c r="F73" s="35">
        <v>0</v>
      </c>
      <c r="G73" s="35">
        <v>0</v>
      </c>
      <c r="H73" s="35">
        <v>0.0204081632653061</v>
      </c>
      <c r="I73" s="35">
        <v>0.105263157894736</v>
      </c>
      <c r="J73" s="35">
        <v>0</v>
      </c>
      <c r="K73" s="35">
        <v>0</v>
      </c>
    </row>
    <row r="74" spans="1:11" s="33" customFormat="1" ht="15">
      <c r="A74" s="36" t="s">
        <v>8</v>
      </c>
      <c r="B74" s="36" t="s">
        <v>11</v>
      </c>
      <c r="C74" s="37">
        <v>35</v>
      </c>
      <c r="D74" s="35">
        <v>0.356164383561643</v>
      </c>
      <c r="E74" s="35">
        <v>0.0181818181818181</v>
      </c>
      <c r="F74" s="35">
        <v>0.0571428571428571</v>
      </c>
      <c r="G74" s="35">
        <v>0</v>
      </c>
      <c r="H74" s="35">
        <v>0.0357142857142857</v>
      </c>
      <c r="I74" s="35">
        <v>0.0327868852459016</v>
      </c>
      <c r="J74" s="35">
        <v>0.0181818181818181</v>
      </c>
      <c r="K74" s="35">
        <v>0.0535714285714285</v>
      </c>
    </row>
    <row r="75" spans="1:11" s="33" customFormat="1" ht="15">
      <c r="A75" s="36" t="s">
        <v>8</v>
      </c>
      <c r="B75" s="36" t="s">
        <v>11</v>
      </c>
      <c r="C75" s="37">
        <v>36</v>
      </c>
      <c r="D75" s="35">
        <v>0.692307692307692</v>
      </c>
      <c r="E75" s="35">
        <v>0.177777777777777</v>
      </c>
      <c r="F75" s="35">
        <v>0.222222222222222</v>
      </c>
      <c r="G75" s="35">
        <v>0</v>
      </c>
      <c r="H75" s="35">
        <v>0.5</v>
      </c>
      <c r="I75" s="35">
        <v>0.666666666666666</v>
      </c>
      <c r="J75" s="35">
        <v>0.166666666666666</v>
      </c>
      <c r="K75" s="35">
        <v>0</v>
      </c>
    </row>
    <row r="76" spans="1:11" s="33" customFormat="1" ht="15">
      <c r="A76" s="36" t="s">
        <v>8</v>
      </c>
      <c r="B76" s="36" t="s">
        <v>11</v>
      </c>
      <c r="C76" s="37">
        <v>47</v>
      </c>
      <c r="D76" s="35">
        <v>0.125198098256735</v>
      </c>
      <c r="E76" s="35">
        <v>0.104761904761904</v>
      </c>
      <c r="F76" s="35">
        <v>0.102924420812761</v>
      </c>
      <c r="G76" s="35">
        <v>0.333333333333333</v>
      </c>
      <c r="H76" s="35">
        <v>0.102437009500206</v>
      </c>
      <c r="I76" s="35">
        <v>0.0972868217054263</v>
      </c>
      <c r="J76" s="35">
        <v>0.0993740219092331</v>
      </c>
      <c r="K76" s="35">
        <v>0.100352802822422</v>
      </c>
    </row>
    <row r="77" spans="1:11" s="33" customFormat="1" ht="15">
      <c r="A77" s="36" t="s">
        <v>8</v>
      </c>
      <c r="B77" s="36" t="s">
        <v>11</v>
      </c>
      <c r="C77" s="37">
        <v>63</v>
      </c>
      <c r="D77" s="35">
        <v>0.279411764705882</v>
      </c>
      <c r="E77" s="35">
        <v>0.075268817204301</v>
      </c>
      <c r="F77" s="35">
        <v>0.0614035087719298</v>
      </c>
      <c r="G77" s="35">
        <v>0.0952723782097432</v>
      </c>
      <c r="H77" s="35">
        <v>0.0618556701030927</v>
      </c>
      <c r="I77" s="35">
        <v>0.0642201834862385</v>
      </c>
      <c r="J77" s="35">
        <v>0.091743119266055</v>
      </c>
      <c r="K77" s="35">
        <v>0.0679611650485436</v>
      </c>
    </row>
    <row r="78" spans="1:11" s="33" customFormat="1" ht="15">
      <c r="A78" s="36" t="s">
        <v>8</v>
      </c>
      <c r="B78" s="36" t="s">
        <v>11</v>
      </c>
      <c r="C78" s="37">
        <v>66</v>
      </c>
      <c r="D78" s="35">
        <v>0.611111111111111</v>
      </c>
      <c r="E78" s="35">
        <v>0.0333333333333333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33" customFormat="1" ht="15">
      <c r="A79" s="36" t="s">
        <v>8</v>
      </c>
      <c r="B79" s="36" t="s">
        <v>11</v>
      </c>
      <c r="C79" s="37">
        <v>83</v>
      </c>
      <c r="D79" s="35">
        <v>0.247588424437299</v>
      </c>
      <c r="E79" s="35">
        <v>0.180527383367139</v>
      </c>
      <c r="F79" s="35">
        <v>0.16504854368932</v>
      </c>
      <c r="G79" s="35">
        <v>0</v>
      </c>
      <c r="H79" s="35">
        <v>0.157349896480331</v>
      </c>
      <c r="I79" s="35">
        <v>0.166023166023166</v>
      </c>
      <c r="J79" s="35">
        <v>0.163841807909604</v>
      </c>
      <c r="K79" s="35">
        <v>0.153271028037383</v>
      </c>
    </row>
    <row r="80" spans="1:11" s="33" customFormat="1" ht="15">
      <c r="A80" s="36" t="s">
        <v>8</v>
      </c>
      <c r="B80" s="36" t="s">
        <v>11</v>
      </c>
      <c r="C80" s="37">
        <v>84</v>
      </c>
      <c r="D80" s="35">
        <v>0.335877862595419</v>
      </c>
      <c r="E80" s="35">
        <v>0.103260869565217</v>
      </c>
      <c r="F80" s="35">
        <v>0.08</v>
      </c>
      <c r="G80" s="35">
        <v>0</v>
      </c>
      <c r="H80" s="35">
        <v>0.0710659898477157</v>
      </c>
      <c r="I80" s="35">
        <v>0.0680628272251308</v>
      </c>
      <c r="J80" s="35">
        <v>0.0809248554913294</v>
      </c>
      <c r="K80" s="35">
        <v>0.0727272727272727</v>
      </c>
    </row>
    <row r="81" spans="1:11" s="33" customFormat="1" ht="15">
      <c r="A81" s="36" t="s">
        <v>8</v>
      </c>
      <c r="B81" s="36" t="s">
        <v>11</v>
      </c>
      <c r="C81" s="37">
        <v>85</v>
      </c>
      <c r="D81" s="35">
        <v>0.20886075949367</v>
      </c>
      <c r="E81" s="35">
        <v>0.0989583333333333</v>
      </c>
      <c r="F81" s="35">
        <v>0.0678733031674208</v>
      </c>
      <c r="G81" s="35">
        <v>0</v>
      </c>
      <c r="H81" s="35">
        <v>0.0535714285714285</v>
      </c>
      <c r="I81" s="35">
        <v>0.0710059171597633</v>
      </c>
      <c r="J81" s="35">
        <v>0.0631578947368421</v>
      </c>
      <c r="K81" s="35">
        <v>0.0710059171597633</v>
      </c>
    </row>
    <row r="82" spans="1:11" s="33" customFormat="1" ht="15">
      <c r="A82" s="36" t="s">
        <v>8</v>
      </c>
      <c r="B82" s="36" t="s">
        <v>11</v>
      </c>
      <c r="C82" s="37">
        <v>92</v>
      </c>
      <c r="D82" s="35">
        <v>0.5625</v>
      </c>
      <c r="E82" s="35">
        <v>0</v>
      </c>
      <c r="F82" s="35">
        <v>0.0714285714285714</v>
      </c>
      <c r="G82" s="35">
        <v>0</v>
      </c>
      <c r="H82" s="35">
        <v>0.0869565217391304</v>
      </c>
      <c r="I82" s="35">
        <v>0</v>
      </c>
      <c r="J82" s="35">
        <v>0.166666666666666</v>
      </c>
      <c r="K82" s="35">
        <v>0</v>
      </c>
    </row>
    <row r="83" spans="1:11" s="33" customFormat="1" ht="15">
      <c r="A83" s="36" t="s">
        <v>8</v>
      </c>
      <c r="B83" s="36" t="s">
        <v>11</v>
      </c>
      <c r="C83" s="37">
        <v>105</v>
      </c>
      <c r="D83" s="35">
        <v>0.428571428571428</v>
      </c>
      <c r="E83" s="35">
        <v>0.0857142857142857</v>
      </c>
      <c r="F83" s="35">
        <v>0</v>
      </c>
      <c r="G83" s="35">
        <v>0</v>
      </c>
      <c r="H83" s="35">
        <v>0.285714285714285</v>
      </c>
      <c r="I83" s="35">
        <v>0.2</v>
      </c>
      <c r="J83" s="35">
        <v>0</v>
      </c>
      <c r="K83" s="35">
        <v>0</v>
      </c>
    </row>
    <row r="84" spans="1:11" s="33" customFormat="1" ht="15">
      <c r="A84" s="36" t="s">
        <v>8</v>
      </c>
      <c r="B84" s="36" t="s">
        <v>11</v>
      </c>
      <c r="C84" s="37">
        <v>112</v>
      </c>
      <c r="D84" s="35">
        <v>0.419354838709677</v>
      </c>
      <c r="E84" s="35">
        <v>0.0533980582524271</v>
      </c>
      <c r="F84" s="35">
        <v>0.043010752688172</v>
      </c>
      <c r="G84" s="35">
        <v>0</v>
      </c>
      <c r="H84" s="35">
        <v>0.136563876651982</v>
      </c>
      <c r="I84" s="35">
        <v>0.115853658536585</v>
      </c>
      <c r="J84" s="35">
        <v>0.0985221674876847</v>
      </c>
      <c r="K84" s="35">
        <v>0.123711340206185</v>
      </c>
    </row>
    <row r="85" spans="1:11" s="33" customFormat="1" ht="15">
      <c r="A85" s="36" t="s">
        <v>8</v>
      </c>
      <c r="B85" s="36" t="s">
        <v>11</v>
      </c>
      <c r="C85" s="37">
        <v>115</v>
      </c>
      <c r="D85" s="35">
        <v>0.463414634146341</v>
      </c>
      <c r="E85" s="35">
        <v>0.0759493670886076</v>
      </c>
      <c r="F85" s="35">
        <v>0.2</v>
      </c>
      <c r="G85" s="35">
        <v>0</v>
      </c>
      <c r="H85" s="35">
        <v>0</v>
      </c>
      <c r="I85" s="35">
        <v>0.333333333333333</v>
      </c>
      <c r="J85" s="35">
        <v>0</v>
      </c>
      <c r="K85" s="35">
        <v>0.333333333333333</v>
      </c>
    </row>
    <row r="86" spans="1:11" s="33" customFormat="1" ht="15">
      <c r="A86" s="36" t="s">
        <v>8</v>
      </c>
      <c r="B86" s="36" t="s">
        <v>11</v>
      </c>
      <c r="C86" s="37">
        <v>130</v>
      </c>
      <c r="D86" s="35">
        <v>0.253333333333333</v>
      </c>
      <c r="E86" s="35">
        <v>0.136752136752136</v>
      </c>
      <c r="F86" s="35">
        <v>0.19047619047619</v>
      </c>
      <c r="G86" s="35">
        <v>0</v>
      </c>
      <c r="H86" s="35">
        <v>0.146153846153846</v>
      </c>
      <c r="I86" s="35">
        <v>0.117647058823529</v>
      </c>
      <c r="J86" s="35">
        <v>0.129032258064516</v>
      </c>
      <c r="K86" s="35">
        <v>0.0975609756097561</v>
      </c>
    </row>
    <row r="87" spans="1:11" s="33" customFormat="1" ht="15">
      <c r="A87" s="36" t="s">
        <v>8</v>
      </c>
      <c r="B87" s="36" t="s">
        <v>11</v>
      </c>
      <c r="C87" s="37">
        <v>144</v>
      </c>
      <c r="D87" s="35">
        <v>0.55</v>
      </c>
      <c r="E87" s="35">
        <v>0.0114942528735632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s="33" customFormat="1" ht="15">
      <c r="A88" s="36" t="s">
        <v>8</v>
      </c>
      <c r="B88" s="36" t="s">
        <v>11</v>
      </c>
      <c r="C88" s="37">
        <v>151</v>
      </c>
      <c r="D88" s="35">
        <v>0.513888888888888</v>
      </c>
      <c r="E88" s="35">
        <v>0.0707964601769911</v>
      </c>
      <c r="F88" s="35">
        <v>0.075</v>
      </c>
      <c r="G88" s="35">
        <v>0</v>
      </c>
      <c r="H88" s="35">
        <v>0.0555555555555555</v>
      </c>
      <c r="I88" s="35">
        <v>0.0294117647058823</v>
      </c>
      <c r="J88" s="35">
        <v>0</v>
      </c>
      <c r="K88" s="35">
        <v>0.0666666666666666</v>
      </c>
    </row>
    <row r="89" spans="1:11" s="33" customFormat="1" ht="15">
      <c r="A89" s="36" t="s">
        <v>8</v>
      </c>
      <c r="B89" s="36" t="s">
        <v>11</v>
      </c>
      <c r="C89" s="37">
        <v>183</v>
      </c>
      <c r="D89" s="35">
        <v>0.516129032258064</v>
      </c>
      <c r="E89" s="35">
        <v>0.0317460317460317</v>
      </c>
      <c r="F89" s="35">
        <v>0</v>
      </c>
      <c r="G89" s="35">
        <v>0</v>
      </c>
      <c r="H89" s="35">
        <v>0.0434782608695652</v>
      </c>
      <c r="I89" s="35">
        <v>0.0909090909090909</v>
      </c>
      <c r="J89" s="35">
        <v>0</v>
      </c>
      <c r="K89" s="35">
        <v>0.0666666666666666</v>
      </c>
    </row>
    <row r="90" spans="1:11" s="33" customFormat="1" ht="15">
      <c r="A90" s="36" t="s">
        <v>8</v>
      </c>
      <c r="B90" s="36" t="s">
        <v>11</v>
      </c>
      <c r="C90" s="37">
        <v>187</v>
      </c>
      <c r="D90" s="35">
        <v>0.529411764705882</v>
      </c>
      <c r="E90" s="35">
        <v>0.0555555555555555</v>
      </c>
      <c r="F90" s="35">
        <v>0.16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s="33" customFormat="1" ht="15">
      <c r="A91" s="36" t="s">
        <v>8</v>
      </c>
      <c r="B91" s="36" t="s">
        <v>11</v>
      </c>
      <c r="C91" s="37">
        <v>214</v>
      </c>
      <c r="D91" s="35">
        <v>0.5</v>
      </c>
      <c r="E91" s="35">
        <v>0.0526315789473684</v>
      </c>
      <c r="F91" s="35">
        <v>0.1</v>
      </c>
      <c r="G91" s="35">
        <v>0</v>
      </c>
      <c r="H91" s="35">
        <v>0.0714285714285714</v>
      </c>
      <c r="I91" s="35">
        <v>0</v>
      </c>
      <c r="J91" s="35">
        <v>0</v>
      </c>
      <c r="K91" s="35">
        <v>0</v>
      </c>
    </row>
    <row r="92" spans="1:11" s="33" customFormat="1" ht="15">
      <c r="A92" s="36" t="s">
        <v>8</v>
      </c>
      <c r="B92" s="36" t="s">
        <v>11</v>
      </c>
      <c r="C92" s="37">
        <v>232</v>
      </c>
      <c r="D92" s="35">
        <v>0.416058394160583</v>
      </c>
      <c r="E92" s="35">
        <v>0.212643678160919</v>
      </c>
      <c r="F92" s="35">
        <v>0.253968253968253</v>
      </c>
      <c r="G92" s="35">
        <v>1</v>
      </c>
      <c r="H92" s="35">
        <v>0.169117647058823</v>
      </c>
      <c r="I92" s="35">
        <v>0.186274509803921</v>
      </c>
      <c r="J92" s="35">
        <v>0.170454545454545</v>
      </c>
      <c r="K92" s="35">
        <v>0.175824175824175</v>
      </c>
    </row>
    <row r="93" spans="1:11" s="33" customFormat="1" ht="15">
      <c r="A93" s="36" t="s">
        <v>8</v>
      </c>
      <c r="B93" s="36" t="s">
        <v>11</v>
      </c>
      <c r="C93" s="37">
        <v>237</v>
      </c>
      <c r="D93" s="35">
        <v>0.534883720930232</v>
      </c>
      <c r="E93" s="35">
        <v>0.0526315789473684</v>
      </c>
      <c r="F93" s="35">
        <v>0.0625</v>
      </c>
      <c r="G93" s="35">
        <v>0</v>
      </c>
      <c r="H93" s="35">
        <v>0.0246913580246913</v>
      </c>
      <c r="I93" s="35">
        <v>0.0579710144927536</v>
      </c>
      <c r="J93" s="35">
        <v>0</v>
      </c>
      <c r="K93" s="35">
        <v>0</v>
      </c>
    </row>
  </sheetData>
  <sheetProtection/>
  <mergeCells count="2">
    <mergeCell ref="D4:K4"/>
    <mergeCell ref="A2:K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0"/>
  <sheetViews>
    <sheetView tabSelected="1" workbookViewId="0" topLeftCell="A1">
      <selection activeCell="B2" sqref="B2"/>
    </sheetView>
  </sheetViews>
  <sheetFormatPr defaultColWidth="8.875" defaultRowHeight="15.75"/>
  <sheetData>
    <row r="1" ht="15">
      <c r="B1" t="s">
        <v>80</v>
      </c>
    </row>
    <row r="2" ht="15">
      <c r="B2" t="s">
        <v>79</v>
      </c>
    </row>
    <row r="6" ht="15">
      <c r="B6" t="s">
        <v>35</v>
      </c>
    </row>
    <row r="7" ht="15.75" thickBot="1"/>
    <row r="8" spans="2:10" ht="15">
      <c r="B8" s="3" t="s">
        <v>49</v>
      </c>
      <c r="C8" s="3" t="s">
        <v>12</v>
      </c>
      <c r="D8" s="3" t="s">
        <v>0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</row>
    <row r="9" spans="2:10" ht="15">
      <c r="B9" s="42" t="s">
        <v>36</v>
      </c>
      <c r="C9" s="6">
        <v>88</v>
      </c>
      <c r="D9" s="6">
        <v>88</v>
      </c>
      <c r="E9" s="6">
        <v>88</v>
      </c>
      <c r="F9" s="6">
        <v>88</v>
      </c>
      <c r="G9" s="6">
        <v>88</v>
      </c>
      <c r="H9" s="6">
        <v>88</v>
      </c>
      <c r="I9" s="6">
        <v>88</v>
      </c>
      <c r="J9" s="6">
        <v>88</v>
      </c>
    </row>
    <row r="10" spans="2:10" ht="15">
      <c r="B10" s="2" t="s">
        <v>37</v>
      </c>
      <c r="C10" s="7">
        <v>0.125198098256735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2:10" ht="15">
      <c r="B11" s="2" t="s">
        <v>38</v>
      </c>
      <c r="C11" s="7">
        <v>0.746478873239436</v>
      </c>
      <c r="D11" s="7">
        <v>0.426470588235294</v>
      </c>
      <c r="E11" s="7">
        <v>0.253968253968253</v>
      </c>
      <c r="F11" s="7">
        <v>1</v>
      </c>
      <c r="G11" s="7">
        <v>0.5</v>
      </c>
      <c r="H11" s="7">
        <v>0.666666666666666</v>
      </c>
      <c r="I11" s="7">
        <v>0.968867924528301</v>
      </c>
      <c r="J11" s="7">
        <v>0.5</v>
      </c>
    </row>
    <row r="12" spans="2:10" ht="15">
      <c r="B12" s="2" t="s">
        <v>39</v>
      </c>
      <c r="C12" s="7">
        <v>0.5690578648599155</v>
      </c>
      <c r="D12" s="7">
        <v>0.07721139430284854</v>
      </c>
      <c r="E12" s="7">
        <v>0.06339570063694262</v>
      </c>
      <c r="F12" s="7">
        <v>0</v>
      </c>
      <c r="G12" s="7">
        <v>0.07229262672811057</v>
      </c>
      <c r="H12" s="7">
        <v>0.07037772554105536</v>
      </c>
      <c r="I12" s="7">
        <v>0.06956696070569365</v>
      </c>
      <c r="J12" s="7">
        <v>0.06763754045307435</v>
      </c>
    </row>
    <row r="13" spans="2:10" ht="15">
      <c r="B13" s="2" t="s">
        <v>40</v>
      </c>
      <c r="C13" s="7">
        <v>0.6308356011222915</v>
      </c>
      <c r="D13" s="7">
        <v>0.12661943319837998</v>
      </c>
      <c r="E13" s="7">
        <v>0.0980392156862745</v>
      </c>
      <c r="F13" s="7">
        <v>0.100187481972887</v>
      </c>
      <c r="G13" s="7">
        <v>0.1065892451401155</v>
      </c>
      <c r="H13" s="7">
        <v>0.116854522684119</v>
      </c>
      <c r="I13" s="7">
        <v>0.1332184191085935</v>
      </c>
      <c r="J13" s="7">
        <v>0.111196911196911</v>
      </c>
    </row>
    <row r="14" spans="2:10" ht="15">
      <c r="B14" s="2" t="s">
        <v>41</v>
      </c>
      <c r="C14" s="7">
        <v>0.7108844805727496</v>
      </c>
      <c r="D14" s="7">
        <v>0.19570771589167024</v>
      </c>
      <c r="E14" s="7">
        <v>0.13474838211146525</v>
      </c>
      <c r="F14" s="7">
        <v>0.23076923076923</v>
      </c>
      <c r="G14" s="7">
        <v>0.152274768033522</v>
      </c>
      <c r="H14" s="7">
        <v>0.16959261864218525</v>
      </c>
      <c r="I14" s="7">
        <v>0.5683962264150942</v>
      </c>
      <c r="J14" s="7">
        <v>0.16860465116279</v>
      </c>
    </row>
    <row r="15" spans="2:10" ht="15">
      <c r="B15" s="2" t="s">
        <v>42</v>
      </c>
      <c r="C15" s="7">
        <v>0.605696306359151</v>
      </c>
      <c r="D15" s="7">
        <v>0.1479328600873758</v>
      </c>
      <c r="E15" s="7">
        <v>0.10145582588242137</v>
      </c>
      <c r="F15" s="7">
        <v>0.14353478701565484</v>
      </c>
      <c r="G15" s="7">
        <v>0.12048755850024903</v>
      </c>
      <c r="H15" s="7">
        <v>0.13044135670764184</v>
      </c>
      <c r="I15" s="7">
        <v>0.3126807692008488</v>
      </c>
      <c r="J15" s="7">
        <v>0.12283549415014361</v>
      </c>
    </row>
    <row r="16" spans="2:10" ht="15">
      <c r="B16" s="2" t="s">
        <v>43</v>
      </c>
      <c r="C16" s="7">
        <v>0.019304416628647035</v>
      </c>
      <c r="D16" s="7">
        <v>0.009823839505639656</v>
      </c>
      <c r="E16" s="7">
        <v>0.003242588906222514</v>
      </c>
      <c r="F16" s="7">
        <v>0.029431561356038288</v>
      </c>
      <c r="G16" s="7">
        <v>0.006193429614624608</v>
      </c>
      <c r="H16" s="7">
        <v>0.010124997915741177</v>
      </c>
      <c r="I16" s="7">
        <v>0.13154019209433954</v>
      </c>
      <c r="J16" s="7">
        <v>0.007960277302643617</v>
      </c>
    </row>
    <row r="17" spans="2:10" ht="15.75" thickBot="1">
      <c r="B17" s="5" t="s">
        <v>44</v>
      </c>
      <c r="C17" s="8">
        <v>0.13894033477952697</v>
      </c>
      <c r="D17" s="8">
        <v>0.09911528391544694</v>
      </c>
      <c r="E17" s="8">
        <v>0.056943734565117116</v>
      </c>
      <c r="F17" s="8">
        <v>0.17155629209107512</v>
      </c>
      <c r="G17" s="8">
        <v>0.0786983456917908</v>
      </c>
      <c r="H17" s="8">
        <v>0.10062304863072465</v>
      </c>
      <c r="I17" s="8">
        <v>0.3626847006620758</v>
      </c>
      <c r="J17" s="8">
        <v>0.08922038613816696</v>
      </c>
    </row>
    <row r="20" ht="15">
      <c r="B20" t="s">
        <v>13</v>
      </c>
    </row>
  </sheetData>
  <sheetProtection/>
  <printOptions/>
  <pageMargins left="0.75" right="0.75" top="1" bottom="1" header="0.5" footer="0.5"/>
  <pageSetup orientation="portrait" paperSize="9"/>
  <ignoredErrors>
    <ignoredError sqref="A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8.875" defaultRowHeight="15.75"/>
  <sheetData>
    <row r="1" spans="1:2" ht="15">
      <c r="A1" s="1">
        <v>1</v>
      </c>
      <c r="B1" s="1">
        <v>0.06962</v>
      </c>
    </row>
    <row r="2" spans="1:2" ht="15">
      <c r="A2" s="1">
        <v>1</v>
      </c>
      <c r="B2" s="1">
        <v>0.746478</v>
      </c>
    </row>
    <row r="3" spans="1:2" ht="15">
      <c r="A3" s="1">
        <v>2</v>
      </c>
      <c r="B3" s="1">
        <v>0</v>
      </c>
    </row>
    <row r="4" spans="1:2" ht="15">
      <c r="A4" s="1">
        <v>2</v>
      </c>
      <c r="B4" s="1">
        <v>0.525987</v>
      </c>
    </row>
    <row r="5" spans="1:2" ht="15">
      <c r="A5" s="1">
        <v>3</v>
      </c>
      <c r="B5" s="1">
        <v>0</v>
      </c>
    </row>
    <row r="6" spans="1:2" ht="15">
      <c r="A6" s="1">
        <v>3</v>
      </c>
      <c r="B6" s="1">
        <v>0.665847</v>
      </c>
    </row>
    <row r="7" spans="1:2" ht="15">
      <c r="A7" s="1">
        <v>4</v>
      </c>
      <c r="B7" s="1">
        <v>0</v>
      </c>
    </row>
    <row r="8" spans="1:2" ht="15">
      <c r="A8" s="1">
        <v>4</v>
      </c>
      <c r="B8" s="1">
        <v>0.994987</v>
      </c>
    </row>
    <row r="9" spans="1:2" ht="15">
      <c r="A9" s="1">
        <v>5</v>
      </c>
      <c r="B9" s="1">
        <v>0</v>
      </c>
    </row>
    <row r="10" spans="1:2" ht="15">
      <c r="A10" s="1">
        <v>5</v>
      </c>
      <c r="B10" s="1">
        <v>0.618453</v>
      </c>
    </row>
    <row r="11" spans="1:2" ht="15">
      <c r="A11" s="1">
        <v>6</v>
      </c>
      <c r="B11" s="1">
        <v>0</v>
      </c>
    </row>
    <row r="12" spans="1:2" ht="15">
      <c r="A12" s="1">
        <v>6</v>
      </c>
      <c r="B12" s="1">
        <v>0.627499</v>
      </c>
    </row>
    <row r="13" spans="1:2" ht="15">
      <c r="A13" s="1">
        <v>7</v>
      </c>
      <c r="B13" s="1">
        <v>0</v>
      </c>
    </row>
    <row r="14" spans="1:2" ht="15">
      <c r="A14" s="1">
        <v>7</v>
      </c>
      <c r="B14" s="1">
        <v>0.635</v>
      </c>
    </row>
    <row r="15" spans="1:2" ht="15">
      <c r="A15" s="1">
        <v>8</v>
      </c>
      <c r="B15" s="1">
        <v>0</v>
      </c>
    </row>
    <row r="16" spans="1:2" ht="15">
      <c r="A16" s="1">
        <v>8</v>
      </c>
      <c r="B16" s="1">
        <v>0.635235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20"/>
  <sheetViews>
    <sheetView workbookViewId="0" topLeftCell="A1">
      <selection activeCell="B2" sqref="B2"/>
    </sheetView>
  </sheetViews>
  <sheetFormatPr defaultColWidth="8.875" defaultRowHeight="15.75"/>
  <sheetData>
    <row r="1" ht="15">
      <c r="B1" t="s">
        <v>78</v>
      </c>
    </row>
    <row r="2" ht="15">
      <c r="B2" s="47" t="s">
        <v>77</v>
      </c>
    </row>
    <row r="6" ht="15">
      <c r="B6" s="47" t="s">
        <v>35</v>
      </c>
    </row>
    <row r="7" ht="15.75" thickBot="1"/>
    <row r="8" spans="2:10" ht="15">
      <c r="B8" s="49" t="s">
        <v>49</v>
      </c>
      <c r="C8" s="3" t="s">
        <v>12</v>
      </c>
      <c r="D8" s="3" t="s">
        <v>0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</row>
    <row r="9" spans="2:10" ht="15">
      <c r="B9" s="42" t="s">
        <v>36</v>
      </c>
      <c r="C9" s="6">
        <v>88</v>
      </c>
      <c r="D9" s="6">
        <v>88</v>
      </c>
      <c r="E9" s="6">
        <v>88</v>
      </c>
      <c r="F9" s="6">
        <v>88</v>
      </c>
      <c r="G9" s="6">
        <v>88</v>
      </c>
      <c r="H9" s="6">
        <v>88</v>
      </c>
      <c r="I9" s="6">
        <v>88</v>
      </c>
      <c r="J9" s="6">
        <v>88</v>
      </c>
    </row>
    <row r="10" spans="2:10" ht="15">
      <c r="B10" s="2" t="s">
        <v>37</v>
      </c>
      <c r="C10" s="7">
        <v>0.00585270687693058</v>
      </c>
      <c r="D10" s="7">
        <v>0.0192049164586134</v>
      </c>
      <c r="E10" s="7">
        <v>0.00862068965517241</v>
      </c>
      <c r="F10" s="7">
        <v>0.0210203117619272</v>
      </c>
      <c r="G10" s="7">
        <v>0.0237271379139891</v>
      </c>
      <c r="H10" s="7">
        <v>0.0234336457819437</v>
      </c>
      <c r="I10" s="7">
        <v>0.0242924528301886</v>
      </c>
      <c r="J10" s="7">
        <v>0.0238208670795616</v>
      </c>
    </row>
    <row r="11" spans="2:10" ht="15">
      <c r="B11" s="2" t="s">
        <v>38</v>
      </c>
      <c r="C11" s="7">
        <v>0.0775245755138516</v>
      </c>
      <c r="D11" s="7">
        <v>0.093711467324291</v>
      </c>
      <c r="E11" s="7">
        <v>0.243010752688172</v>
      </c>
      <c r="F11" s="7">
        <v>0.09</v>
      </c>
      <c r="G11" s="7">
        <v>0.0846707249584947</v>
      </c>
      <c r="H11" s="7">
        <v>0.091579594345421</v>
      </c>
      <c r="I11" s="7">
        <v>0.0885385081867798</v>
      </c>
      <c r="J11" s="7">
        <v>0.087552114353782</v>
      </c>
    </row>
    <row r="12" spans="2:10" ht="15">
      <c r="B12" s="2" t="s">
        <v>39</v>
      </c>
      <c r="C12" s="7">
        <v>0.01138849594113415</v>
      </c>
      <c r="D12" s="7">
        <v>0.0280875374376613</v>
      </c>
      <c r="E12" s="7">
        <v>0.030488813020107374</v>
      </c>
      <c r="F12" s="7">
        <v>0.03</v>
      </c>
      <c r="G12" s="7">
        <v>0.029869004638915123</v>
      </c>
      <c r="H12" s="7">
        <v>0.029778721782410998</v>
      </c>
      <c r="I12" s="7">
        <v>0.029456883658290575</v>
      </c>
      <c r="J12" s="7">
        <v>0.029424215288525124</v>
      </c>
    </row>
    <row r="13" spans="2:10" ht="15">
      <c r="B13" s="2" t="s">
        <v>40</v>
      </c>
      <c r="C13" s="7">
        <v>0.01902490212496695</v>
      </c>
      <c r="D13" s="7">
        <v>0.0343762827433651</v>
      </c>
      <c r="E13" s="7">
        <v>0.0413421753129481</v>
      </c>
      <c r="F13" s="7">
        <v>0.03827399198302285</v>
      </c>
      <c r="G13" s="7">
        <v>0.036248872782578254</v>
      </c>
      <c r="H13" s="7">
        <v>0.03562017105576215</v>
      </c>
      <c r="I13" s="7">
        <v>0.0354668209084292</v>
      </c>
      <c r="J13" s="7">
        <v>0.035367581598876346</v>
      </c>
    </row>
    <row r="14" spans="2:10" ht="15">
      <c r="B14" s="2" t="s">
        <v>41</v>
      </c>
      <c r="C14" s="7">
        <v>0.0292977836542374</v>
      </c>
      <c r="D14" s="7">
        <v>0.04809604253430995</v>
      </c>
      <c r="E14" s="7">
        <v>0.0760943425938423</v>
      </c>
      <c r="F14" s="7">
        <v>0.049780187573270754</v>
      </c>
      <c r="G14" s="7">
        <v>0.05015975403906438</v>
      </c>
      <c r="H14" s="7">
        <v>0.049739532025495095</v>
      </c>
      <c r="I14" s="7">
        <v>0.04971795804651302</v>
      </c>
      <c r="J14" s="7">
        <v>0.0503295984617826</v>
      </c>
    </row>
    <row r="15" spans="2:10" ht="15">
      <c r="B15" s="2" t="s">
        <v>42</v>
      </c>
      <c r="C15" s="7">
        <v>0.02182587737684436</v>
      </c>
      <c r="D15" s="7">
        <v>0.04130244898023499</v>
      </c>
      <c r="E15" s="7">
        <v>0.05698366168590646</v>
      </c>
      <c r="F15" s="7">
        <v>0.04388472082708019</v>
      </c>
      <c r="G15" s="7">
        <v>0.04291948234170747</v>
      </c>
      <c r="H15" s="7">
        <v>0.04280774976587582</v>
      </c>
      <c r="I15" s="7">
        <v>0.04273841980605557</v>
      </c>
      <c r="J15" s="7">
        <v>0.04263245287815108</v>
      </c>
    </row>
    <row r="16" spans="2:10" ht="15">
      <c r="B16" s="2" t="s">
        <v>43</v>
      </c>
      <c r="C16" s="7">
        <v>0.00020663230791526387</v>
      </c>
      <c r="D16" s="7">
        <v>0.0003492370142641818</v>
      </c>
      <c r="E16" s="7">
        <v>0.001486919834302548</v>
      </c>
      <c r="F16" s="7">
        <v>0.00034772130270814967</v>
      </c>
      <c r="G16" s="7">
        <v>0.0003066207035290632</v>
      </c>
      <c r="H16" s="7">
        <v>0.000305670214168994</v>
      </c>
      <c r="I16" s="7">
        <v>0.00029285259170693846</v>
      </c>
      <c r="J16" s="7">
        <v>0.0002863539545471096</v>
      </c>
    </row>
    <row r="17" spans="2:10" ht="15.75" thickBot="1">
      <c r="B17" s="5" t="s">
        <v>44</v>
      </c>
      <c r="C17" s="8">
        <v>0.014374710707185167</v>
      </c>
      <c r="D17" s="8">
        <v>0.018687884156966025</v>
      </c>
      <c r="E17" s="8">
        <v>0.038560599506524115</v>
      </c>
      <c r="F17" s="8">
        <v>0.018647286738508358</v>
      </c>
      <c r="G17" s="8">
        <v>0.017510588326183196</v>
      </c>
      <c r="H17" s="8">
        <v>0.017483426842841595</v>
      </c>
      <c r="I17" s="8">
        <v>0.017112936384704364</v>
      </c>
      <c r="J17" s="8">
        <v>0.01692199617501167</v>
      </c>
    </row>
    <row r="20" ht="15">
      <c r="B20" t="s">
        <v>13</v>
      </c>
    </row>
  </sheetData>
  <sheetProtection/>
  <printOptions/>
  <pageMargins left="0.75" right="0.75" top="1" bottom="1" header="0.5" footer="0.5"/>
  <pageSetup orientation="portrait" paperSize="9"/>
  <ignoredErrors>
    <ignoredError sqref="A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"/>
  <dimension ref="A1:D40"/>
  <sheetViews>
    <sheetView workbookViewId="0" topLeftCell="A1">
      <selection activeCell="A1" sqref="A1"/>
    </sheetView>
  </sheetViews>
  <sheetFormatPr defaultColWidth="11.00390625" defaultRowHeight="15.75"/>
  <sheetData>
    <row r="1" spans="1:4" ht="15">
      <c r="A1" s="1">
        <v>2</v>
      </c>
      <c r="B1" s="1">
        <v>0.433756805807622</v>
      </c>
      <c r="C1" s="1">
        <v>1</v>
      </c>
      <c r="D1" s="1">
        <v>0.04878</v>
      </c>
    </row>
    <row r="2" spans="1:4" ht="15">
      <c r="A2" s="1">
        <v>2</v>
      </c>
      <c r="B2" s="1">
        <v>0.520581113801453</v>
      </c>
      <c r="C2" s="1">
        <v>1</v>
      </c>
      <c r="D2" s="1">
        <v>0.746478</v>
      </c>
    </row>
    <row r="3" spans="1:4" ht="15">
      <c r="A3" s="1">
        <v>2</v>
      </c>
      <c r="B3" s="1">
        <v>0.525987525987526</v>
      </c>
      <c r="C3" s="1">
        <v>2</v>
      </c>
      <c r="D3" s="1">
        <v>0</v>
      </c>
    </row>
    <row r="4" spans="1:4" ht="15">
      <c r="A4" s="1">
        <v>3</v>
      </c>
      <c r="B4" s="1">
        <v>0.440677966101694</v>
      </c>
      <c r="C4" s="1">
        <v>2</v>
      </c>
      <c r="D4" s="1">
        <v>0.525987</v>
      </c>
    </row>
    <row r="5" spans="1:4" ht="15">
      <c r="A5" s="1">
        <v>3</v>
      </c>
      <c r="B5" s="1">
        <v>0.497757847533632</v>
      </c>
      <c r="C5" s="1">
        <v>3</v>
      </c>
      <c r="D5" s="1">
        <v>0</v>
      </c>
    </row>
    <row r="6" spans="1:4" ht="15">
      <c r="A6" s="1">
        <v>3</v>
      </c>
      <c r="B6" s="1">
        <v>0.512035010940919</v>
      </c>
      <c r="C6" s="1">
        <v>3</v>
      </c>
      <c r="D6" s="1">
        <v>0.665847</v>
      </c>
    </row>
    <row r="7" spans="1:4" ht="15">
      <c r="A7" s="1">
        <v>3</v>
      </c>
      <c r="B7" s="1">
        <v>0.525691699604743</v>
      </c>
      <c r="C7" s="1">
        <v>4</v>
      </c>
      <c r="D7" s="1">
        <v>0</v>
      </c>
    </row>
    <row r="8" spans="1:4" ht="15">
      <c r="A8" s="1">
        <v>3</v>
      </c>
      <c r="B8" s="1">
        <v>0.556097560975609</v>
      </c>
      <c r="C8" s="1">
        <v>4</v>
      </c>
      <c r="D8" s="1">
        <v>0.994987</v>
      </c>
    </row>
    <row r="9" spans="1:4" ht="15">
      <c r="A9" s="1">
        <v>4</v>
      </c>
      <c r="B9" s="1">
        <v>0.333333333333333</v>
      </c>
      <c r="C9" s="1">
        <v>5</v>
      </c>
      <c r="D9" s="1">
        <v>0</v>
      </c>
    </row>
    <row r="10" spans="1:4" ht="15">
      <c r="A10" s="1">
        <v>4</v>
      </c>
      <c r="B10" s="1">
        <v>0.333333333333333</v>
      </c>
      <c r="C10" s="1">
        <v>5</v>
      </c>
      <c r="D10" s="1">
        <v>0.68421</v>
      </c>
    </row>
    <row r="11" spans="1:4" ht="15">
      <c r="A11" s="1">
        <v>4</v>
      </c>
      <c r="B11" s="1">
        <v>0.391304347826087</v>
      </c>
      <c r="C11" s="1">
        <v>6</v>
      </c>
      <c r="D11" s="1">
        <v>0</v>
      </c>
    </row>
    <row r="12" spans="1:4" ht="15">
      <c r="A12" s="1">
        <v>4</v>
      </c>
      <c r="B12" s="1">
        <v>0.428571428571429</v>
      </c>
      <c r="C12" s="1">
        <v>6</v>
      </c>
      <c r="D12" s="1">
        <v>0.6275</v>
      </c>
    </row>
    <row r="13" spans="1:4" ht="15">
      <c r="A13" s="1">
        <v>4</v>
      </c>
      <c r="B13" s="1">
        <v>0.430379746835443</v>
      </c>
      <c r="C13" s="1">
        <v>7</v>
      </c>
      <c r="D13" s="1">
        <v>0</v>
      </c>
    </row>
    <row r="14" spans="1:4" ht="15">
      <c r="A14" s="1">
        <v>4</v>
      </c>
      <c r="B14" s="1">
        <v>0.482517482517482</v>
      </c>
      <c r="C14" s="1">
        <v>7</v>
      </c>
      <c r="D14" s="1">
        <v>0.635</v>
      </c>
    </row>
    <row r="15" spans="1:4" ht="15">
      <c r="A15" s="1">
        <v>4</v>
      </c>
      <c r="B15" s="1">
        <v>0.5</v>
      </c>
      <c r="C15" s="1">
        <v>8</v>
      </c>
      <c r="D15" s="1">
        <v>0</v>
      </c>
    </row>
    <row r="16" spans="1:4" ht="15">
      <c r="A16" s="1">
        <v>5</v>
      </c>
      <c r="B16" s="1">
        <v>0.48235294117647</v>
      </c>
      <c r="C16" s="1">
        <v>8</v>
      </c>
      <c r="D16" s="1">
        <v>0.75</v>
      </c>
    </row>
    <row r="17" spans="1:2" ht="15">
      <c r="A17" s="1">
        <v>5</v>
      </c>
      <c r="B17" s="1">
        <v>0.484931506849315</v>
      </c>
    </row>
    <row r="18" spans="1:2" ht="15">
      <c r="A18" s="1">
        <v>5</v>
      </c>
      <c r="B18" s="1">
        <v>0.48695652173913</v>
      </c>
    </row>
    <row r="19" spans="1:2" ht="15">
      <c r="A19" s="1">
        <v>5</v>
      </c>
      <c r="B19" s="1">
        <v>0.5</v>
      </c>
    </row>
    <row r="20" spans="1:2" ht="15">
      <c r="A20" s="1">
        <v>5</v>
      </c>
      <c r="B20" s="1">
        <v>0.509523809523809</v>
      </c>
    </row>
    <row r="21" spans="1:2" ht="15">
      <c r="A21" s="1">
        <v>5</v>
      </c>
      <c r="B21" s="1">
        <v>0.618453865336658</v>
      </c>
    </row>
    <row r="22" spans="1:2" ht="15">
      <c r="A22" s="1">
        <v>5</v>
      </c>
      <c r="B22" s="1">
        <v>0.684210526315789</v>
      </c>
    </row>
    <row r="23" spans="1:2" ht="15">
      <c r="A23" s="1">
        <v>6</v>
      </c>
      <c r="B23" s="1">
        <v>0.456603773584905</v>
      </c>
    </row>
    <row r="24" spans="1:2" ht="15">
      <c r="A24" s="1">
        <v>6</v>
      </c>
      <c r="B24" s="1">
        <v>0.489130434782608</v>
      </c>
    </row>
    <row r="25" spans="1:2" ht="15">
      <c r="A25" s="1">
        <v>6</v>
      </c>
      <c r="B25" s="1">
        <v>0.49584487534626</v>
      </c>
    </row>
    <row r="26" spans="1:2" ht="15">
      <c r="A26" s="1">
        <v>6</v>
      </c>
      <c r="B26" s="1">
        <v>0.530266343825665</v>
      </c>
    </row>
    <row r="27" spans="1:2" ht="15">
      <c r="A27" s="1">
        <v>6</v>
      </c>
      <c r="B27" s="1">
        <v>0.55</v>
      </c>
    </row>
    <row r="28" spans="1:2" ht="15">
      <c r="A28" s="1">
        <v>6</v>
      </c>
      <c r="B28" s="1">
        <v>0.6275</v>
      </c>
    </row>
    <row r="29" spans="1:2" ht="15">
      <c r="A29" s="1">
        <v>7</v>
      </c>
      <c r="B29" s="1">
        <v>0.51</v>
      </c>
    </row>
    <row r="30" spans="1:2" ht="15">
      <c r="A30" s="1">
        <v>7</v>
      </c>
      <c r="B30" s="1">
        <v>0.513888888888888</v>
      </c>
    </row>
    <row r="31" spans="1:2" ht="15">
      <c r="A31" s="1">
        <v>7</v>
      </c>
      <c r="B31" s="1">
        <v>0.536159600997506</v>
      </c>
    </row>
    <row r="32" spans="1:2" ht="15">
      <c r="A32" s="1">
        <v>7</v>
      </c>
      <c r="B32" s="1">
        <v>0.631578947368421</v>
      </c>
    </row>
    <row r="33" spans="1:2" ht="15">
      <c r="A33" s="1">
        <v>7</v>
      </c>
      <c r="B33" s="1">
        <v>0.635</v>
      </c>
    </row>
    <row r="34" spans="1:2" ht="15">
      <c r="A34" s="1">
        <v>8</v>
      </c>
      <c r="B34" s="1">
        <v>0.472440944881889</v>
      </c>
    </row>
    <row r="35" spans="1:2" ht="15">
      <c r="A35" s="1">
        <v>8</v>
      </c>
      <c r="B35" s="1">
        <v>0.480099502487562</v>
      </c>
    </row>
    <row r="36" spans="1:2" ht="15">
      <c r="A36" s="1">
        <v>8</v>
      </c>
      <c r="B36" s="1">
        <v>0.497767857142857</v>
      </c>
    </row>
    <row r="37" spans="1:2" ht="15">
      <c r="A37" s="1">
        <v>8</v>
      </c>
      <c r="B37" s="1">
        <v>0.5</v>
      </c>
    </row>
    <row r="38" spans="1:2" ht="15">
      <c r="A38" s="1">
        <v>8</v>
      </c>
      <c r="B38" s="1">
        <v>0.558011049723756</v>
      </c>
    </row>
    <row r="39" spans="1:2" ht="15">
      <c r="A39" s="1">
        <v>8</v>
      </c>
      <c r="B39" s="1">
        <v>0.564432989690721</v>
      </c>
    </row>
    <row r="40" spans="1:2" ht="15">
      <c r="A40" s="1">
        <v>8</v>
      </c>
      <c r="B40" s="1">
        <v>0.635235732009925</v>
      </c>
    </row>
  </sheetData>
  <sheetProtection/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1"/>
  <dimension ref="A1:F59"/>
  <sheetViews>
    <sheetView workbookViewId="0" topLeftCell="A1">
      <selection activeCell="A1" sqref="A1"/>
    </sheetView>
  </sheetViews>
  <sheetFormatPr defaultColWidth="11.00390625" defaultRowHeight="15.75"/>
  <sheetData>
    <row r="1" spans="1:6" ht="15">
      <c r="A1" s="1">
        <v>1</v>
      </c>
      <c r="B1" s="1">
        <v>0.845480411468592</v>
      </c>
      <c r="C1" s="1">
        <v>1</v>
      </c>
      <c r="D1" s="1">
        <v>0.48785292186474</v>
      </c>
      <c r="E1" s="1">
        <v>1</v>
      </c>
      <c r="F1" s="1">
        <v>0.487852</v>
      </c>
    </row>
    <row r="2" spans="1:6" ht="15">
      <c r="A2" s="1">
        <v>1</v>
      </c>
      <c r="B2" s="1">
        <v>0.859574468085106</v>
      </c>
      <c r="C2" s="1">
        <v>1</v>
      </c>
      <c r="D2" s="1">
        <v>0.716966379984363</v>
      </c>
      <c r="E2" s="1">
        <v>1</v>
      </c>
      <c r="F2" s="1">
        <v>0.990273</v>
      </c>
    </row>
    <row r="3" spans="1:6" ht="15">
      <c r="A3" s="1">
        <v>1</v>
      </c>
      <c r="B3" s="1">
        <v>0.870845204178538</v>
      </c>
      <c r="C3" s="1">
        <v>1</v>
      </c>
      <c r="D3" s="1">
        <v>0.728934817170111</v>
      </c>
      <c r="E3" s="1">
        <v>2</v>
      </c>
      <c r="F3" s="1">
        <v>0.507013</v>
      </c>
    </row>
    <row r="4" spans="1:6" ht="15">
      <c r="A4" s="1">
        <v>1</v>
      </c>
      <c r="B4" s="1">
        <v>0.874806800618238</v>
      </c>
      <c r="C4" s="1">
        <v>1</v>
      </c>
      <c r="D4" s="1">
        <v>0.734775641025641</v>
      </c>
      <c r="E4" s="1">
        <v>2</v>
      </c>
      <c r="F4" s="1">
        <v>0.987654</v>
      </c>
    </row>
    <row r="5" spans="1:6" ht="15">
      <c r="A5" s="1">
        <v>2</v>
      </c>
      <c r="B5" s="1">
        <v>0.734601074824307</v>
      </c>
      <c r="C5" s="1">
        <v>1</v>
      </c>
      <c r="D5" s="1">
        <v>0.755623100303951</v>
      </c>
      <c r="E5" s="1">
        <v>3</v>
      </c>
      <c r="F5" s="1">
        <v>0.411681</v>
      </c>
    </row>
    <row r="6" spans="1:6" ht="15">
      <c r="A6" s="1">
        <v>2</v>
      </c>
      <c r="B6" s="1">
        <v>0.737022737022737</v>
      </c>
      <c r="C6" s="1">
        <v>1</v>
      </c>
      <c r="D6" s="1">
        <v>0.761094224924012</v>
      </c>
      <c r="E6" s="1">
        <v>3</v>
      </c>
      <c r="F6" s="1">
        <v>0.990585</v>
      </c>
    </row>
    <row r="7" spans="1:6" ht="15">
      <c r="A7" s="1">
        <v>2</v>
      </c>
      <c r="B7" s="1">
        <v>0.762333762333762</v>
      </c>
      <c r="C7" s="1">
        <v>1</v>
      </c>
      <c r="D7" s="1">
        <v>0.798085291557876</v>
      </c>
      <c r="E7" s="1">
        <v>4</v>
      </c>
      <c r="F7" s="1">
        <v>0.099546</v>
      </c>
    </row>
    <row r="8" spans="1:6" ht="15">
      <c r="A8" s="1">
        <v>2</v>
      </c>
      <c r="B8" s="1">
        <v>0.772633319553534</v>
      </c>
      <c r="C8" s="1">
        <v>1</v>
      </c>
      <c r="D8" s="1">
        <v>0.798784194528875</v>
      </c>
      <c r="E8" s="1">
        <v>4</v>
      </c>
      <c r="F8" s="1">
        <v>0.990888</v>
      </c>
    </row>
    <row r="9" spans="1:6" ht="15">
      <c r="A9" s="1">
        <v>3</v>
      </c>
      <c r="B9" s="1">
        <v>0.706792199058507</v>
      </c>
      <c r="C9" s="1">
        <v>1</v>
      </c>
      <c r="D9" s="1">
        <v>0.807315816589386</v>
      </c>
      <c r="E9" s="1">
        <v>5</v>
      </c>
      <c r="F9" s="1">
        <v>0.449858</v>
      </c>
    </row>
    <row r="10" spans="1:6" ht="15">
      <c r="A10" s="1">
        <v>3</v>
      </c>
      <c r="B10" s="1">
        <v>0.734096692111959</v>
      </c>
      <c r="C10" s="1">
        <v>1</v>
      </c>
      <c r="D10" s="1">
        <v>0.815043791859866</v>
      </c>
      <c r="E10" s="1">
        <v>5</v>
      </c>
      <c r="F10" s="1">
        <v>0.990163</v>
      </c>
    </row>
    <row r="11" spans="1:6" ht="15">
      <c r="A11" s="1">
        <v>3</v>
      </c>
      <c r="B11" s="1">
        <v>0.742406542056074</v>
      </c>
      <c r="C11" s="1">
        <v>1</v>
      </c>
      <c r="D11" s="1">
        <v>0.823802163833075</v>
      </c>
      <c r="E11" s="1">
        <v>6</v>
      </c>
      <c r="F11" s="1">
        <v>0.410981</v>
      </c>
    </row>
    <row r="12" spans="1:6" ht="15">
      <c r="A12" s="1">
        <v>3</v>
      </c>
      <c r="B12" s="1">
        <v>0.751176866173503</v>
      </c>
      <c r="C12" s="1">
        <v>1</v>
      </c>
      <c r="D12" s="1">
        <v>0.827617328519856</v>
      </c>
      <c r="E12" s="1">
        <v>6</v>
      </c>
      <c r="F12" s="1">
        <v>0.991744</v>
      </c>
    </row>
    <row r="13" spans="1:6" ht="15">
      <c r="A13" s="1">
        <v>3</v>
      </c>
      <c r="B13" s="1">
        <v>0.754088785046728</v>
      </c>
      <c r="C13" s="1">
        <v>2</v>
      </c>
      <c r="D13" s="1">
        <v>0.507013201320132</v>
      </c>
      <c r="E13" s="1">
        <v>7</v>
      </c>
      <c r="F13" s="1">
        <v>0.417835</v>
      </c>
    </row>
    <row r="14" spans="1:6" ht="15">
      <c r="A14" s="1">
        <v>3</v>
      </c>
      <c r="B14" s="1">
        <v>0.756556825823806</v>
      </c>
      <c r="C14" s="1">
        <v>2</v>
      </c>
      <c r="D14" s="1">
        <v>0.539115646258503</v>
      </c>
      <c r="E14" s="1">
        <v>7</v>
      </c>
      <c r="F14" s="1">
        <v>0.991946</v>
      </c>
    </row>
    <row r="15" spans="1:6" ht="15">
      <c r="A15" s="1">
        <v>3</v>
      </c>
      <c r="B15" s="1">
        <v>0.786214953271028</v>
      </c>
      <c r="C15" s="1">
        <v>2</v>
      </c>
      <c r="D15" s="1">
        <v>0.569120287253142</v>
      </c>
      <c r="E15" s="1">
        <v>8</v>
      </c>
      <c r="F15" s="1">
        <v>0.422695</v>
      </c>
    </row>
    <row r="16" spans="1:6" ht="15">
      <c r="A16" s="1">
        <v>4</v>
      </c>
      <c r="B16" s="1">
        <v>0.867403314917127</v>
      </c>
      <c r="C16" s="1">
        <v>2</v>
      </c>
      <c r="D16" s="1">
        <v>0.597549481621112</v>
      </c>
      <c r="E16" s="1">
        <v>8</v>
      </c>
      <c r="F16" s="1">
        <v>0.990147</v>
      </c>
    </row>
    <row r="17" spans="1:4" ht="15">
      <c r="A17" s="1">
        <v>4</v>
      </c>
      <c r="B17" s="1">
        <v>0.887527036770007</v>
      </c>
      <c r="C17" s="1">
        <v>2</v>
      </c>
      <c r="D17" s="1">
        <v>0.600947867298578</v>
      </c>
    </row>
    <row r="18" spans="1:4" ht="15">
      <c r="A18" s="1">
        <v>5</v>
      </c>
      <c r="B18" s="1">
        <v>0.689530685920578</v>
      </c>
      <c r="C18" s="1">
        <v>2</v>
      </c>
      <c r="D18" s="1">
        <v>0.650924024640657</v>
      </c>
    </row>
    <row r="19" spans="1:4" ht="15">
      <c r="A19" s="1">
        <v>5</v>
      </c>
      <c r="B19" s="1">
        <v>0.724399494310999</v>
      </c>
      <c r="C19" s="1">
        <v>3</v>
      </c>
      <c r="D19" s="1">
        <v>0.411681582666038</v>
      </c>
    </row>
    <row r="20" spans="1:4" ht="15">
      <c r="A20" s="1">
        <v>5</v>
      </c>
      <c r="B20" s="1">
        <v>0.736414740787008</v>
      </c>
      <c r="C20" s="1">
        <v>3</v>
      </c>
      <c r="D20" s="1">
        <v>0.570158102766798</v>
      </c>
    </row>
    <row r="21" spans="1:4" ht="15">
      <c r="A21" s="1">
        <v>5</v>
      </c>
      <c r="B21" s="1">
        <v>0.737039350405996</v>
      </c>
      <c r="C21" s="1">
        <v>3</v>
      </c>
      <c r="D21" s="1">
        <v>0.581653225806452</v>
      </c>
    </row>
    <row r="22" spans="1:4" ht="15">
      <c r="A22" s="1">
        <v>5</v>
      </c>
      <c r="B22" s="1">
        <v>0.740437158469945</v>
      </c>
      <c r="C22" s="1">
        <v>3</v>
      </c>
      <c r="D22" s="1">
        <v>0.61317747077577</v>
      </c>
    </row>
    <row r="23" spans="1:4" ht="15">
      <c r="A23" s="1">
        <v>5</v>
      </c>
      <c r="B23" s="1">
        <v>0.746994535519125</v>
      </c>
      <c r="C23" s="1">
        <v>3</v>
      </c>
      <c r="D23" s="1">
        <v>0.68284023668639</v>
      </c>
    </row>
    <row r="24" spans="1:4" ht="15">
      <c r="A24" s="1">
        <v>5</v>
      </c>
      <c r="B24" s="1">
        <v>0.75201659368518</v>
      </c>
      <c r="C24" s="1">
        <v>4</v>
      </c>
      <c r="D24" s="1">
        <v>0.0995464311291477</v>
      </c>
    </row>
    <row r="25" spans="1:4" ht="15">
      <c r="A25" s="1">
        <v>5</v>
      </c>
      <c r="B25" s="1">
        <v>0.757026858213616</v>
      </c>
      <c r="C25" s="1">
        <v>4</v>
      </c>
      <c r="D25" s="1">
        <v>0.187060478199718</v>
      </c>
    </row>
    <row r="26" spans="1:4" ht="15">
      <c r="A26" s="1">
        <v>6</v>
      </c>
      <c r="B26" s="1">
        <v>0.680798004987531</v>
      </c>
      <c r="C26" s="1">
        <v>4</v>
      </c>
      <c r="D26" s="1">
        <v>0.187060478199718</v>
      </c>
    </row>
    <row r="27" spans="1:4" ht="15">
      <c r="A27" s="1">
        <v>6</v>
      </c>
      <c r="B27" s="1">
        <v>0.688524590163934</v>
      </c>
      <c r="C27" s="1">
        <v>4</v>
      </c>
      <c r="D27" s="1">
        <v>0.259501049195616</v>
      </c>
    </row>
    <row r="28" spans="1:4" ht="15">
      <c r="A28" s="1">
        <v>6</v>
      </c>
      <c r="B28" s="1">
        <v>0.724821133736929</v>
      </c>
      <c r="C28" s="1">
        <v>4</v>
      </c>
      <c r="D28" s="1">
        <v>0.382687927107061</v>
      </c>
    </row>
    <row r="29" spans="1:4" ht="15">
      <c r="A29" s="1">
        <v>6</v>
      </c>
      <c r="B29" s="1">
        <v>0.734977862112587</v>
      </c>
      <c r="C29" s="1">
        <v>4</v>
      </c>
      <c r="D29" s="1">
        <v>0.396464646464646</v>
      </c>
    </row>
    <row r="30" spans="1:4" ht="15">
      <c r="A30" s="1">
        <v>6</v>
      </c>
      <c r="B30" s="1">
        <v>0.746363061353573</v>
      </c>
      <c r="C30" s="1">
        <v>4</v>
      </c>
      <c r="D30" s="1">
        <v>0.450612833453496</v>
      </c>
    </row>
    <row r="31" spans="1:4" ht="15">
      <c r="A31" s="1">
        <v>6</v>
      </c>
      <c r="B31" s="1">
        <v>0.7465737514518</v>
      </c>
      <c r="C31" s="1">
        <v>4</v>
      </c>
      <c r="D31" s="1">
        <v>0.672857142857143</v>
      </c>
    </row>
    <row r="32" spans="1:4" ht="15">
      <c r="A32" s="1">
        <v>6</v>
      </c>
      <c r="B32" s="1">
        <v>0.747936158503027</v>
      </c>
      <c r="C32" s="1">
        <v>4</v>
      </c>
      <c r="D32" s="1">
        <v>0.690615835777126</v>
      </c>
    </row>
    <row r="33" spans="1:4" ht="15">
      <c r="A33" s="1">
        <v>6</v>
      </c>
      <c r="B33" s="1">
        <v>0.756741882223445</v>
      </c>
      <c r="C33" s="1">
        <v>4</v>
      </c>
      <c r="D33" s="1">
        <v>0.733644859813084</v>
      </c>
    </row>
    <row r="34" spans="1:4" ht="15">
      <c r="A34" s="1">
        <v>7</v>
      </c>
      <c r="B34" s="1">
        <v>0.683374083129584</v>
      </c>
      <c r="C34" s="1">
        <v>4</v>
      </c>
      <c r="D34" s="1">
        <v>0.820557491289199</v>
      </c>
    </row>
    <row r="35" spans="1:4" ht="15">
      <c r="A35" s="1">
        <v>7</v>
      </c>
      <c r="B35" s="1">
        <v>0.727065527065527</v>
      </c>
      <c r="C35" s="1">
        <v>4</v>
      </c>
      <c r="D35" s="1">
        <v>0.821196827685652</v>
      </c>
    </row>
    <row r="36" spans="1:4" ht="15">
      <c r="A36" s="1">
        <v>7</v>
      </c>
      <c r="B36" s="1">
        <v>0.731675392670157</v>
      </c>
      <c r="C36" s="1">
        <v>4</v>
      </c>
      <c r="D36" s="1">
        <v>0.824868651488616</v>
      </c>
    </row>
    <row r="37" spans="1:4" ht="15">
      <c r="A37" s="1">
        <v>7</v>
      </c>
      <c r="B37" s="1">
        <v>0.735570469798657</v>
      </c>
      <c r="C37" s="1">
        <v>4</v>
      </c>
      <c r="D37" s="1">
        <v>0.829916476841306</v>
      </c>
    </row>
    <row r="38" spans="1:4" ht="15">
      <c r="A38" s="1">
        <v>7</v>
      </c>
      <c r="B38" s="1">
        <v>0.736241610738255</v>
      </c>
      <c r="C38" s="1">
        <v>4</v>
      </c>
      <c r="D38" s="1">
        <v>0.838268792710706</v>
      </c>
    </row>
    <row r="39" spans="1:4" ht="15">
      <c r="A39" s="1">
        <v>7</v>
      </c>
      <c r="B39" s="1">
        <v>0.736912751677852</v>
      </c>
      <c r="C39" s="1">
        <v>4</v>
      </c>
      <c r="D39" s="1">
        <v>0.838500360490266</v>
      </c>
    </row>
    <row r="40" spans="1:4" ht="15">
      <c r="A40" s="1">
        <v>7</v>
      </c>
      <c r="B40" s="1">
        <v>0.743019943019943</v>
      </c>
      <c r="C40" s="1">
        <v>5</v>
      </c>
      <c r="D40" s="1">
        <v>0.449858088930936</v>
      </c>
    </row>
    <row r="41" spans="1:4" ht="15">
      <c r="A41" s="1">
        <v>7</v>
      </c>
      <c r="B41" s="1">
        <v>0.756012141022647</v>
      </c>
      <c r="C41" s="1">
        <v>5</v>
      </c>
      <c r="D41" s="1">
        <v>0.527138914443422</v>
      </c>
    </row>
    <row r="42" spans="1:4" ht="15">
      <c r="A42" s="1">
        <v>7</v>
      </c>
      <c r="B42" s="1">
        <v>0.767518939393939</v>
      </c>
      <c r="C42" s="1">
        <v>5</v>
      </c>
      <c r="D42" s="1">
        <v>0.583313637437957</v>
      </c>
    </row>
    <row r="43" spans="1:4" ht="15">
      <c r="A43" s="1">
        <v>7</v>
      </c>
      <c r="B43" s="1">
        <v>0.768660968660968</v>
      </c>
      <c r="C43" s="1">
        <v>5</v>
      </c>
      <c r="D43" s="1">
        <v>0.606349206349206</v>
      </c>
    </row>
    <row r="44" spans="1:4" ht="15">
      <c r="A44" s="1">
        <v>7</v>
      </c>
      <c r="B44" s="1">
        <v>0.771632896305125</v>
      </c>
      <c r="C44" s="1">
        <v>5</v>
      </c>
      <c r="D44" s="1">
        <v>0.624863685932388</v>
      </c>
    </row>
    <row r="45" spans="1:4" ht="15">
      <c r="A45" s="1">
        <v>8</v>
      </c>
      <c r="B45" s="1">
        <v>0.683354192740926</v>
      </c>
      <c r="C45" s="1">
        <v>6</v>
      </c>
      <c r="D45" s="1">
        <v>0.410981697171381</v>
      </c>
    </row>
    <row r="46" spans="1:4" ht="15">
      <c r="A46" s="1">
        <v>8</v>
      </c>
      <c r="B46" s="1">
        <v>0.696428571428571</v>
      </c>
      <c r="C46" s="1">
        <v>6</v>
      </c>
      <c r="D46" s="1">
        <v>0.505555555555556</v>
      </c>
    </row>
    <row r="47" spans="1:4" ht="15">
      <c r="A47" s="1">
        <v>8</v>
      </c>
      <c r="B47" s="1">
        <v>0.72</v>
      </c>
      <c r="C47" s="1">
        <v>6</v>
      </c>
      <c r="D47" s="1">
        <v>0.560019015925837</v>
      </c>
    </row>
    <row r="48" spans="1:4" ht="15">
      <c r="A48" s="1">
        <v>8</v>
      </c>
      <c r="B48" s="1">
        <v>0.72</v>
      </c>
      <c r="C48" s="1">
        <v>6</v>
      </c>
      <c r="D48" s="1">
        <v>0.582089552238806</v>
      </c>
    </row>
    <row r="49" spans="1:4" ht="15">
      <c r="A49" s="1">
        <v>8</v>
      </c>
      <c r="B49" s="1">
        <v>0.731878958479943</v>
      </c>
      <c r="C49" s="1">
        <v>6</v>
      </c>
      <c r="D49" s="1">
        <v>0.605321507760532</v>
      </c>
    </row>
    <row r="50" spans="1:4" ht="15">
      <c r="A50" s="1">
        <v>8</v>
      </c>
      <c r="B50" s="1">
        <v>0.731878958479943</v>
      </c>
      <c r="C50" s="1">
        <v>7</v>
      </c>
      <c r="D50" s="1">
        <v>0.417835909631391</v>
      </c>
    </row>
    <row r="51" spans="1:4" ht="15">
      <c r="A51" s="1">
        <v>8</v>
      </c>
      <c r="B51" s="1">
        <v>0.741027445460943</v>
      </c>
      <c r="C51" s="1">
        <v>7</v>
      </c>
      <c r="D51" s="1">
        <v>0.508181818181818</v>
      </c>
    </row>
    <row r="52" spans="1:4" ht="15">
      <c r="A52" s="1">
        <v>8</v>
      </c>
      <c r="B52" s="1">
        <v>0.758677685950413</v>
      </c>
      <c r="C52" s="1">
        <v>7</v>
      </c>
      <c r="D52" s="1">
        <v>0.558522050059594</v>
      </c>
    </row>
    <row r="53" spans="3:4" ht="15">
      <c r="C53" s="1">
        <v>7</v>
      </c>
      <c r="D53" s="1">
        <v>0.610262008733624</v>
      </c>
    </row>
    <row r="54" spans="3:4" ht="15">
      <c r="C54" s="1">
        <v>7</v>
      </c>
      <c r="D54" s="1">
        <v>0.619733924611973</v>
      </c>
    </row>
    <row r="55" spans="3:4" ht="15">
      <c r="C55" s="1">
        <v>8</v>
      </c>
      <c r="D55" s="1">
        <v>0.422695035460992</v>
      </c>
    </row>
    <row r="56" spans="3:4" ht="15">
      <c r="C56" s="1">
        <v>8</v>
      </c>
      <c r="D56" s="1">
        <v>0.490566037735849</v>
      </c>
    </row>
    <row r="57" spans="3:4" ht="15">
      <c r="C57" s="1">
        <v>8</v>
      </c>
      <c r="D57" s="1">
        <v>0.528445608188526</v>
      </c>
    </row>
    <row r="58" spans="3:4" ht="15">
      <c r="C58" s="1">
        <v>8</v>
      </c>
      <c r="D58" s="1">
        <v>0.603314917127072</v>
      </c>
    </row>
    <row r="59" spans="3:4" ht="15">
      <c r="C59" s="1">
        <v>8</v>
      </c>
      <c r="D59" s="1">
        <v>0.622576966932725</v>
      </c>
    </row>
  </sheetData>
  <sheetProtection/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8.875" defaultRowHeight="15.75"/>
  <sheetData>
    <row r="1" spans="1:2" ht="15">
      <c r="A1" s="1">
        <v>1</v>
      </c>
      <c r="B1" s="1">
        <v>0.487852</v>
      </c>
    </row>
    <row r="2" spans="1:2" ht="15">
      <c r="A2" s="1">
        <v>1</v>
      </c>
      <c r="B2" s="1">
        <v>0.988558</v>
      </c>
    </row>
    <row r="3" spans="1:2" ht="15">
      <c r="A3" s="1">
        <v>2</v>
      </c>
      <c r="B3" s="1">
        <v>0.507013</v>
      </c>
    </row>
    <row r="4" spans="1:2" ht="15">
      <c r="A4" s="1">
        <v>2</v>
      </c>
      <c r="B4" s="1">
        <v>0.987654</v>
      </c>
    </row>
    <row r="5" spans="1:2" ht="15">
      <c r="A5" s="1">
        <v>3</v>
      </c>
      <c r="B5" s="1">
        <v>0.411681</v>
      </c>
    </row>
    <row r="6" spans="1:2" ht="15">
      <c r="A6" s="1">
        <v>3</v>
      </c>
      <c r="B6" s="1">
        <v>0.973151</v>
      </c>
    </row>
    <row r="7" spans="1:2" ht="15">
      <c r="A7" s="1">
        <v>4</v>
      </c>
      <c r="B7" s="1">
        <v>0.099546</v>
      </c>
    </row>
    <row r="8" spans="1:2" ht="15">
      <c r="A8" s="1">
        <v>4</v>
      </c>
      <c r="B8" s="1">
        <v>0.974695</v>
      </c>
    </row>
    <row r="9" spans="1:2" ht="15">
      <c r="A9" s="1">
        <v>5</v>
      </c>
      <c r="B9" s="1">
        <v>0.449858</v>
      </c>
    </row>
    <row r="10" spans="1:2" ht="15">
      <c r="A10" s="1">
        <v>5</v>
      </c>
      <c r="B10" s="1">
        <v>0.974692</v>
      </c>
    </row>
    <row r="11" spans="1:2" ht="15">
      <c r="A11" s="1">
        <v>6</v>
      </c>
      <c r="B11" s="1">
        <v>0.410981</v>
      </c>
    </row>
    <row r="12" spans="1:2" ht="15">
      <c r="A12" s="1">
        <v>6</v>
      </c>
      <c r="B12" s="1">
        <v>0.974803</v>
      </c>
    </row>
    <row r="13" spans="1:2" ht="15">
      <c r="A13" s="1">
        <v>7</v>
      </c>
      <c r="B13" s="1">
        <v>0.417835</v>
      </c>
    </row>
    <row r="14" spans="1:2" ht="15">
      <c r="A14" s="1">
        <v>7</v>
      </c>
      <c r="B14" s="1">
        <v>0.974791</v>
      </c>
    </row>
    <row r="15" spans="1:2" ht="15">
      <c r="A15" s="1">
        <v>8</v>
      </c>
      <c r="B15" s="1">
        <v>0.422695</v>
      </c>
    </row>
    <row r="16" spans="1:2" ht="15">
      <c r="A16" s="1">
        <v>8</v>
      </c>
      <c r="B16" s="1">
        <v>0.97494</v>
      </c>
    </row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20"/>
  <sheetViews>
    <sheetView workbookViewId="0" topLeftCell="A1">
      <selection activeCell="B3" sqref="B3"/>
    </sheetView>
  </sheetViews>
  <sheetFormatPr defaultColWidth="8.875" defaultRowHeight="15.75"/>
  <sheetData>
    <row r="1" ht="15">
      <c r="B1" t="s">
        <v>75</v>
      </c>
    </row>
    <row r="2" ht="15">
      <c r="B2" s="47" t="s">
        <v>76</v>
      </c>
    </row>
    <row r="6" ht="15">
      <c r="B6" s="47" t="s">
        <v>35</v>
      </c>
    </row>
    <row r="7" ht="15.75" thickBot="1"/>
    <row r="8" spans="2:10" ht="15">
      <c r="B8" s="49" t="s">
        <v>49</v>
      </c>
      <c r="C8" s="3" t="s">
        <v>12</v>
      </c>
      <c r="D8" s="3" t="s">
        <v>0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</row>
    <row r="9" spans="2:10" ht="15">
      <c r="B9" s="42" t="s">
        <v>36</v>
      </c>
      <c r="C9" s="6">
        <v>88</v>
      </c>
      <c r="D9" s="6">
        <v>88</v>
      </c>
      <c r="E9" s="6">
        <v>88</v>
      </c>
      <c r="F9" s="6">
        <v>88</v>
      </c>
      <c r="G9" s="6">
        <v>88</v>
      </c>
      <c r="H9" s="6">
        <v>88</v>
      </c>
      <c r="I9" s="6">
        <v>88</v>
      </c>
      <c r="J9" s="6">
        <v>88</v>
      </c>
    </row>
    <row r="10" spans="2:10" ht="15">
      <c r="B10" s="47" t="s">
        <v>37</v>
      </c>
      <c r="C10" s="7">
        <v>0.0696202531645569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2:10" ht="15">
      <c r="B11" s="47" t="s">
        <v>38</v>
      </c>
      <c r="C11" s="7">
        <v>0.746478873239436</v>
      </c>
      <c r="D11" s="7">
        <v>0.525987525987526</v>
      </c>
      <c r="E11" s="7">
        <v>0.665847665847665</v>
      </c>
      <c r="F11" s="7">
        <v>0.994987468671679</v>
      </c>
      <c r="G11" s="7">
        <v>0.618453865336658</v>
      </c>
      <c r="H11" s="7">
        <v>0.6275</v>
      </c>
      <c r="I11" s="7">
        <v>0.635</v>
      </c>
      <c r="J11" s="7">
        <v>0.635235732009925</v>
      </c>
    </row>
    <row r="12" spans="2:10" ht="15">
      <c r="B12" s="47" t="s">
        <v>39</v>
      </c>
      <c r="C12" s="7">
        <v>0.5625</v>
      </c>
      <c r="D12" s="7">
        <v>0.0587466143644344</v>
      </c>
      <c r="E12" s="7">
        <v>0.03630301413710317</v>
      </c>
      <c r="F12" s="7">
        <v>0</v>
      </c>
      <c r="G12" s="7">
        <v>0.0185267857142857</v>
      </c>
      <c r="H12" s="7">
        <v>0.019497467259698475</v>
      </c>
      <c r="I12" s="7">
        <v>0.017108518911276002</v>
      </c>
      <c r="J12" s="7">
        <v>0.01564963503649635</v>
      </c>
    </row>
    <row r="13" spans="2:10" ht="15">
      <c r="B13" s="47" t="s">
        <v>40</v>
      </c>
      <c r="C13" s="7">
        <v>0.628260869565217</v>
      </c>
      <c r="D13" s="7">
        <v>0.13325031133250248</v>
      </c>
      <c r="E13" s="7">
        <v>0.078392094017094</v>
      </c>
      <c r="F13" s="7">
        <v>0.008440154032811096</v>
      </c>
      <c r="G13" s="7">
        <v>0.0545499628068435</v>
      </c>
      <c r="H13" s="7">
        <v>0.049362318840579705</v>
      </c>
      <c r="I13" s="7">
        <v>0.04499494438827095</v>
      </c>
      <c r="J13" s="7">
        <v>0.042919245505452355</v>
      </c>
    </row>
    <row r="14" spans="2:10" ht="15">
      <c r="B14" s="47" t="s">
        <v>41</v>
      </c>
      <c r="C14" s="7">
        <v>0.705888605442176</v>
      </c>
      <c r="D14" s="7">
        <v>0.1780024200867195</v>
      </c>
      <c r="E14" s="7">
        <v>0.12389705882352875</v>
      </c>
      <c r="F14" s="7">
        <v>0.0504201680672268</v>
      </c>
      <c r="G14" s="7">
        <v>0.10878148937850375</v>
      </c>
      <c r="H14" s="7">
        <v>0.11340121722846425</v>
      </c>
      <c r="I14" s="7">
        <v>0.10504807692307651</v>
      </c>
      <c r="J14" s="7">
        <v>0.10272147147147075</v>
      </c>
    </row>
    <row r="15" spans="2:10" ht="15">
      <c r="B15" s="47" t="s">
        <v>42</v>
      </c>
      <c r="C15" s="7">
        <v>0.544592857584668</v>
      </c>
      <c r="D15" s="7">
        <v>0.13233778709371397</v>
      </c>
      <c r="E15" s="7">
        <v>0.09488660927146605</v>
      </c>
      <c r="F15" s="7">
        <v>0.07174934083447944</v>
      </c>
      <c r="G15" s="7">
        <v>0.08617146543473023</v>
      </c>
      <c r="H15" s="7">
        <v>0.0879199079719642</v>
      </c>
      <c r="I15" s="7">
        <v>0.08654418394638612</v>
      </c>
      <c r="J15" s="7">
        <v>0.08676412274257912</v>
      </c>
    </row>
    <row r="16" spans="2:10" ht="15">
      <c r="B16" s="47" t="s">
        <v>43</v>
      </c>
      <c r="C16" s="7">
        <v>0.05115719619946365</v>
      </c>
      <c r="D16" s="7">
        <v>0.008287967562269532</v>
      </c>
      <c r="E16" s="7">
        <v>0.008667270747531564</v>
      </c>
      <c r="F16" s="7">
        <v>0.03687669590164442</v>
      </c>
      <c r="G16" s="7">
        <v>0.011002954190194762</v>
      </c>
      <c r="H16" s="7">
        <v>0.0122610273073252</v>
      </c>
      <c r="I16" s="7">
        <v>0.013270547561813423</v>
      </c>
      <c r="J16" s="7">
        <v>0.014412739840882236</v>
      </c>
    </row>
    <row r="17" spans="2:10" ht="15.75" thickBot="1">
      <c r="B17" s="48" t="s">
        <v>44</v>
      </c>
      <c r="C17" s="8">
        <v>0.22617956627304697</v>
      </c>
      <c r="D17" s="8">
        <v>0.09103827525974738</v>
      </c>
      <c r="E17" s="8">
        <v>0.09309817800328621</v>
      </c>
      <c r="F17" s="8">
        <v>0.19203305939771</v>
      </c>
      <c r="G17" s="8">
        <v>0.10489496742072406</v>
      </c>
      <c r="H17" s="8">
        <v>0.11072952319650438</v>
      </c>
      <c r="I17" s="8">
        <v>0.11519786266165455</v>
      </c>
      <c r="J17" s="8">
        <v>0.12005307093482546</v>
      </c>
    </row>
    <row r="20" ht="15">
      <c r="B20" t="s">
        <v>13</v>
      </c>
    </row>
  </sheetData>
  <sheetProtection/>
  <printOptions/>
  <pageMargins left="0.75" right="0.75" top="1" bottom="1" header="0.5" footer="0.5"/>
  <pageSetup orientation="portrait" paperSize="9"/>
  <ignoredErrors>
    <ignoredError sqref="A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8.875" defaultRowHeight="15.75"/>
  <sheetData>
    <row r="1" spans="1:2" ht="15">
      <c r="A1" s="1">
        <v>1</v>
      </c>
      <c r="B1" s="1">
        <v>0.125198</v>
      </c>
    </row>
    <row r="2" spans="1:2" ht="15">
      <c r="A2" s="1">
        <v>1</v>
      </c>
      <c r="B2" s="1">
        <v>0.746478</v>
      </c>
    </row>
    <row r="3" spans="1:2" ht="15">
      <c r="A3" s="1">
        <v>2</v>
      </c>
      <c r="B3" s="1">
        <v>0</v>
      </c>
    </row>
    <row r="4" spans="1:2" ht="15">
      <c r="A4" s="1">
        <v>2</v>
      </c>
      <c r="B4" s="1">
        <v>0.42647</v>
      </c>
    </row>
    <row r="5" spans="1:2" ht="15">
      <c r="A5" s="1">
        <v>3</v>
      </c>
      <c r="B5" s="1">
        <v>0</v>
      </c>
    </row>
    <row r="6" spans="1:2" ht="15">
      <c r="A6" s="1">
        <v>3</v>
      </c>
      <c r="B6" s="1">
        <v>0.253968</v>
      </c>
    </row>
    <row r="7" spans="1:2" ht="15">
      <c r="A7" s="1">
        <v>4</v>
      </c>
      <c r="B7" s="1">
        <v>0</v>
      </c>
    </row>
    <row r="8" spans="1:2" ht="15">
      <c r="A8" s="1">
        <v>4</v>
      </c>
      <c r="B8" s="1">
        <v>1</v>
      </c>
    </row>
    <row r="9" spans="1:2" ht="15">
      <c r="A9" s="1">
        <v>5</v>
      </c>
      <c r="B9" s="1">
        <v>0</v>
      </c>
    </row>
    <row r="10" spans="1:2" ht="15">
      <c r="A10" s="1">
        <v>5</v>
      </c>
      <c r="B10" s="1">
        <v>0.5</v>
      </c>
    </row>
    <row r="11" spans="1:2" ht="15">
      <c r="A11" s="1">
        <v>6</v>
      </c>
      <c r="B11" s="1">
        <v>0</v>
      </c>
    </row>
    <row r="12" spans="1:2" ht="15">
      <c r="A12" s="1">
        <v>6</v>
      </c>
      <c r="B12" s="1">
        <v>0.666666</v>
      </c>
    </row>
    <row r="13" spans="1:2" ht="15">
      <c r="A13" s="1">
        <v>7</v>
      </c>
      <c r="B13" s="1">
        <v>0</v>
      </c>
    </row>
    <row r="14" spans="1:2" ht="15">
      <c r="A14" s="1">
        <v>7</v>
      </c>
      <c r="B14" s="1">
        <v>0.968867</v>
      </c>
    </row>
    <row r="15" spans="1:2" ht="15">
      <c r="A15" s="1">
        <v>8</v>
      </c>
      <c r="B15" s="1">
        <v>0</v>
      </c>
    </row>
    <row r="16" spans="1:2" ht="15">
      <c r="A16" s="1">
        <v>8</v>
      </c>
      <c r="B16" s="1">
        <v>0.5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F36"/>
  <sheetViews>
    <sheetView workbookViewId="0" topLeftCell="A1">
      <selection activeCell="A1" sqref="A1"/>
    </sheetView>
  </sheetViews>
  <sheetFormatPr defaultColWidth="11.00390625" defaultRowHeight="15.75"/>
  <sheetData>
    <row r="1" spans="1:6" ht="15">
      <c r="A1" s="1">
        <v>2</v>
      </c>
      <c r="B1" s="1">
        <v>0.41860465116279</v>
      </c>
      <c r="C1" s="1">
        <v>5</v>
      </c>
      <c r="D1" s="1">
        <v>0.625</v>
      </c>
      <c r="E1" s="1">
        <v>1</v>
      </c>
      <c r="F1" s="1">
        <v>0.125198</v>
      </c>
    </row>
    <row r="2" spans="1:6" ht="15">
      <c r="A2" s="1">
        <v>2</v>
      </c>
      <c r="B2" s="1">
        <v>0.423728813559322</v>
      </c>
      <c r="C2" s="1">
        <v>6</v>
      </c>
      <c r="D2" s="1">
        <v>0.666666666666666</v>
      </c>
      <c r="E2" s="1">
        <v>1</v>
      </c>
      <c r="F2" s="1">
        <v>0.746478</v>
      </c>
    </row>
    <row r="3" spans="1:6" ht="15">
      <c r="A3" s="1">
        <v>2</v>
      </c>
      <c r="B3" s="1">
        <v>0.426470588235294</v>
      </c>
      <c r="C3" s="1">
        <v>7</v>
      </c>
      <c r="D3" s="1">
        <v>0.922405660377358</v>
      </c>
      <c r="E3" s="1">
        <v>2</v>
      </c>
      <c r="F3" s="1">
        <v>0</v>
      </c>
    </row>
    <row r="4" spans="1:6" ht="15">
      <c r="A4" s="1">
        <v>2</v>
      </c>
      <c r="B4" s="1">
        <v>0.442592592592592</v>
      </c>
      <c r="C4" s="1">
        <v>7</v>
      </c>
      <c r="D4" s="1">
        <v>0.933962264150943</v>
      </c>
      <c r="E4" s="1">
        <v>2</v>
      </c>
      <c r="F4" s="1">
        <v>0.462012</v>
      </c>
    </row>
    <row r="5" spans="1:6" ht="15">
      <c r="A5" s="1">
        <v>2</v>
      </c>
      <c r="B5" s="1">
        <v>0.462012320328542</v>
      </c>
      <c r="C5" s="1">
        <v>7</v>
      </c>
      <c r="D5" s="1">
        <v>0.937264150943396</v>
      </c>
      <c r="E5" s="1">
        <v>3</v>
      </c>
      <c r="F5" s="1">
        <v>0</v>
      </c>
    </row>
    <row r="6" spans="1:6" ht="15">
      <c r="A6" s="1">
        <v>3</v>
      </c>
      <c r="B6" s="1">
        <v>0.4</v>
      </c>
      <c r="C6" s="1">
        <v>7</v>
      </c>
      <c r="D6" s="1">
        <v>0.938443396226415</v>
      </c>
      <c r="E6" s="1">
        <v>3</v>
      </c>
      <c r="F6" s="1">
        <v>0.524663</v>
      </c>
    </row>
    <row r="7" spans="1:6" ht="15">
      <c r="A7" s="1">
        <v>3</v>
      </c>
      <c r="B7" s="1">
        <v>0.473029045643153</v>
      </c>
      <c r="C7" s="1">
        <v>7</v>
      </c>
      <c r="D7" s="1">
        <v>0.938443396226415</v>
      </c>
      <c r="E7" s="1">
        <v>4</v>
      </c>
      <c r="F7" s="1">
        <v>0</v>
      </c>
    </row>
    <row r="8" spans="1:6" ht="15">
      <c r="A8" s="1">
        <v>3</v>
      </c>
      <c r="B8" s="1">
        <v>0.497907949790795</v>
      </c>
      <c r="C8" s="1">
        <v>7</v>
      </c>
      <c r="D8" s="1">
        <v>0.943396226415094</v>
      </c>
      <c r="E8" s="1">
        <v>4</v>
      </c>
      <c r="F8" s="1">
        <v>1</v>
      </c>
    </row>
    <row r="9" spans="1:6" ht="15">
      <c r="A9" s="1">
        <v>3</v>
      </c>
      <c r="B9" s="1">
        <v>0.505694760820045</v>
      </c>
      <c r="C9" s="1">
        <v>7</v>
      </c>
      <c r="D9" s="1">
        <v>0.948584905660377</v>
      </c>
      <c r="E9" s="1">
        <v>5</v>
      </c>
      <c r="F9" s="1">
        <v>0</v>
      </c>
    </row>
    <row r="10" spans="1:6" ht="15">
      <c r="A10" s="1">
        <v>3</v>
      </c>
      <c r="B10" s="1">
        <v>0.524663677130045</v>
      </c>
      <c r="C10" s="1">
        <v>7</v>
      </c>
      <c r="D10" s="1">
        <v>0.950235849056603</v>
      </c>
      <c r="E10" s="1">
        <v>5</v>
      </c>
      <c r="F10" s="1">
        <v>0.625</v>
      </c>
    </row>
    <row r="11" spans="1:6" ht="15">
      <c r="A11" s="1">
        <v>4</v>
      </c>
      <c r="B11" s="1">
        <v>0.740458015267176</v>
      </c>
      <c r="C11" s="1">
        <v>7</v>
      </c>
      <c r="D11" s="1">
        <v>0.95943396226415</v>
      </c>
      <c r="E11" s="1">
        <v>6</v>
      </c>
      <c r="F11" s="1">
        <v>0</v>
      </c>
    </row>
    <row r="12" spans="1:6" ht="15">
      <c r="A12" s="1">
        <v>4</v>
      </c>
      <c r="B12" s="1">
        <v>1</v>
      </c>
      <c r="C12" s="1">
        <v>7</v>
      </c>
      <c r="D12" s="1">
        <v>0.959905660377358</v>
      </c>
      <c r="E12" s="1">
        <v>6</v>
      </c>
      <c r="F12" s="1">
        <v>0.666666</v>
      </c>
    </row>
    <row r="13" spans="1:6" ht="15">
      <c r="A13" s="1">
        <v>5</v>
      </c>
      <c r="B13" s="1">
        <v>0.460580912863071</v>
      </c>
      <c r="C13" s="1">
        <v>7</v>
      </c>
      <c r="D13" s="1">
        <v>0.959905660377358</v>
      </c>
      <c r="E13" s="1">
        <v>7</v>
      </c>
      <c r="F13" s="1">
        <v>0</v>
      </c>
    </row>
    <row r="14" spans="1:6" ht="15">
      <c r="A14" s="1">
        <v>5</v>
      </c>
      <c r="B14" s="1">
        <v>0.496674057649667</v>
      </c>
      <c r="C14" s="1">
        <v>7</v>
      </c>
      <c r="D14" s="1">
        <v>0.961556603773584</v>
      </c>
      <c r="E14" s="1">
        <v>7</v>
      </c>
      <c r="F14" s="1">
        <v>0.968867</v>
      </c>
    </row>
    <row r="15" spans="1:6" ht="15">
      <c r="A15" s="1">
        <v>5</v>
      </c>
      <c r="B15" s="1">
        <v>0.497674418604651</v>
      </c>
      <c r="C15" s="1">
        <v>7</v>
      </c>
      <c r="D15" s="1">
        <v>0.963915094339622</v>
      </c>
      <c r="E15" s="1">
        <v>8</v>
      </c>
      <c r="F15" s="1">
        <v>0</v>
      </c>
    </row>
    <row r="16" spans="1:6" ht="15">
      <c r="A16" s="1">
        <v>5</v>
      </c>
      <c r="B16" s="1">
        <v>0.5</v>
      </c>
      <c r="C16" s="1">
        <v>7</v>
      </c>
      <c r="D16" s="1">
        <v>0.965566037735849</v>
      </c>
      <c r="E16" s="1">
        <v>8</v>
      </c>
      <c r="F16" s="1">
        <v>0.570776</v>
      </c>
    </row>
    <row r="17" spans="1:4" ht="15">
      <c r="A17" s="1">
        <v>5</v>
      </c>
      <c r="B17" s="1">
        <v>0.584686774941995</v>
      </c>
      <c r="C17" s="1">
        <v>7</v>
      </c>
      <c r="D17" s="1">
        <v>0.968867924528301</v>
      </c>
    </row>
    <row r="18" spans="1:2" ht="15">
      <c r="A18" s="1">
        <v>6</v>
      </c>
      <c r="B18" s="1">
        <v>0.404</v>
      </c>
    </row>
    <row r="19" spans="1:2" ht="15">
      <c r="A19" s="1">
        <v>6</v>
      </c>
      <c r="B19" s="1">
        <v>0.458333333333333</v>
      </c>
    </row>
    <row r="20" spans="1:2" ht="15">
      <c r="A20" s="1">
        <v>6</v>
      </c>
      <c r="B20" s="1">
        <v>0.459183673469387</v>
      </c>
    </row>
    <row r="21" spans="1:2" ht="15">
      <c r="A21" s="1">
        <v>6</v>
      </c>
      <c r="B21" s="1">
        <v>0.493243243243243</v>
      </c>
    </row>
    <row r="22" spans="1:2" ht="15">
      <c r="A22" s="1">
        <v>6</v>
      </c>
      <c r="B22" s="1">
        <v>0.5</v>
      </c>
    </row>
    <row r="23" spans="1:2" ht="15">
      <c r="A23" s="1">
        <v>6</v>
      </c>
      <c r="B23" s="1">
        <v>0.568129330254042</v>
      </c>
    </row>
    <row r="24" spans="1:2" ht="15">
      <c r="A24" s="1">
        <v>7</v>
      </c>
      <c r="B24" s="1">
        <v>0.773584905660377</v>
      </c>
    </row>
    <row r="25" spans="1:2" ht="15">
      <c r="A25" s="1">
        <v>7</v>
      </c>
      <c r="B25" s="1">
        <v>0.806367924528301</v>
      </c>
    </row>
    <row r="26" spans="1:2" ht="15">
      <c r="A26" s="1">
        <v>7</v>
      </c>
      <c r="B26" s="1">
        <v>0.841981132075471</v>
      </c>
    </row>
    <row r="27" spans="1:2" ht="15">
      <c r="A27" s="1">
        <v>7</v>
      </c>
      <c r="B27" s="1">
        <v>0.863915094339622</v>
      </c>
    </row>
    <row r="28" spans="1:2" ht="15">
      <c r="A28" s="1">
        <v>7</v>
      </c>
      <c r="B28" s="1">
        <v>0.900471698113207</v>
      </c>
    </row>
    <row r="29" spans="1:2" ht="15">
      <c r="A29" s="1">
        <v>7</v>
      </c>
      <c r="B29" s="1">
        <v>0.913443396226415</v>
      </c>
    </row>
    <row r="30" spans="1:2" ht="15">
      <c r="A30" s="1">
        <v>7</v>
      </c>
      <c r="B30" s="1">
        <v>0.91627358490566</v>
      </c>
    </row>
    <row r="31" spans="1:2" ht="15">
      <c r="A31" s="1">
        <v>8</v>
      </c>
      <c r="B31" s="1">
        <v>0.435146443514644</v>
      </c>
    </row>
    <row r="32" spans="1:2" ht="15">
      <c r="A32" s="1">
        <v>8</v>
      </c>
      <c r="B32" s="1">
        <v>0.463617463617463</v>
      </c>
    </row>
    <row r="33" spans="1:2" ht="15">
      <c r="A33" s="1">
        <v>8</v>
      </c>
      <c r="B33" s="1">
        <v>0.48</v>
      </c>
    </row>
    <row r="34" spans="1:2" ht="15">
      <c r="A34" s="1">
        <v>8</v>
      </c>
      <c r="B34" s="1">
        <v>0.5</v>
      </c>
    </row>
    <row r="35" spans="1:2" ht="15">
      <c r="A35" s="1">
        <v>8</v>
      </c>
      <c r="B35" s="1">
        <v>0.523923444976076</v>
      </c>
    </row>
    <row r="36" spans="1:2" ht="15">
      <c r="A36" s="1">
        <v>8</v>
      </c>
      <c r="B36" s="1">
        <v>0.570776255707763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F52"/>
  <sheetViews>
    <sheetView workbookViewId="0" topLeftCell="A1">
      <selection activeCell="A1" sqref="A1"/>
    </sheetView>
  </sheetViews>
  <sheetFormatPr defaultColWidth="11.00390625" defaultRowHeight="15.75"/>
  <sheetData>
    <row r="1" spans="1:6" ht="15">
      <c r="A1" s="1">
        <v>1</v>
      </c>
      <c r="B1" s="1">
        <v>0.0715522215810732</v>
      </c>
      <c r="C1" s="1">
        <v>1</v>
      </c>
      <c r="D1" s="1">
        <v>0.111111111111111</v>
      </c>
      <c r="E1" s="1">
        <v>1</v>
      </c>
      <c r="F1" s="1">
        <v>0.005852</v>
      </c>
    </row>
    <row r="2" spans="1:6" ht="15">
      <c r="A2" s="1">
        <v>1</v>
      </c>
      <c r="B2" s="1">
        <v>0.0762711864406779</v>
      </c>
      <c r="C2" s="1">
        <v>1</v>
      </c>
      <c r="D2" s="1">
        <v>0.111940298507463</v>
      </c>
      <c r="E2" s="1">
        <v>1</v>
      </c>
      <c r="F2" s="1">
        <v>0.225839</v>
      </c>
    </row>
    <row r="3" spans="1:6" ht="15">
      <c r="A3" s="1">
        <v>1</v>
      </c>
      <c r="B3" s="1">
        <v>0.0775245755138516</v>
      </c>
      <c r="C3" s="1">
        <v>1</v>
      </c>
      <c r="D3" s="1">
        <v>0.127272727272727</v>
      </c>
      <c r="E3" s="1">
        <v>2</v>
      </c>
      <c r="F3" s="1">
        <v>0.007426</v>
      </c>
    </row>
    <row r="4" spans="1:6" ht="15">
      <c r="A4" s="1">
        <v>1</v>
      </c>
      <c r="B4" s="1">
        <v>0.082210242587601</v>
      </c>
      <c r="C4" s="1">
        <v>1</v>
      </c>
      <c r="D4" s="1">
        <v>0.129870129870129</v>
      </c>
      <c r="E4" s="1">
        <v>2</v>
      </c>
      <c r="F4" s="1">
        <v>0.320907</v>
      </c>
    </row>
    <row r="5" spans="1:6" ht="15">
      <c r="A5" s="1">
        <v>1</v>
      </c>
      <c r="B5" s="1">
        <v>0.0916844349680171</v>
      </c>
      <c r="C5" s="1">
        <v>1</v>
      </c>
      <c r="D5" s="1">
        <v>0.172413793103448</v>
      </c>
      <c r="E5" s="1">
        <v>3</v>
      </c>
      <c r="F5" s="1">
        <v>0.008191</v>
      </c>
    </row>
    <row r="6" spans="1:6" ht="15">
      <c r="A6" s="1">
        <v>1</v>
      </c>
      <c r="B6" s="1">
        <v>0.100374531835205</v>
      </c>
      <c r="C6" s="1">
        <v>1</v>
      </c>
      <c r="D6" s="1">
        <v>0.179347826086957</v>
      </c>
      <c r="E6" s="1">
        <v>3</v>
      </c>
      <c r="F6" s="1">
        <v>0.393992</v>
      </c>
    </row>
    <row r="7" spans="1:6" ht="15">
      <c r="A7" s="1">
        <v>2</v>
      </c>
      <c r="B7" s="1">
        <v>0.119596541786744</v>
      </c>
      <c r="C7" s="1">
        <v>1</v>
      </c>
      <c r="D7" s="1">
        <v>0.219951923076923</v>
      </c>
      <c r="E7" s="1">
        <v>4</v>
      </c>
      <c r="F7" s="1">
        <v>0</v>
      </c>
    </row>
    <row r="8" spans="1:6" ht="15">
      <c r="A8" s="1">
        <v>2</v>
      </c>
      <c r="B8" s="1">
        <v>0.123595505617978</v>
      </c>
      <c r="C8" s="1">
        <v>1</v>
      </c>
      <c r="D8" s="1">
        <v>0.225839267548321</v>
      </c>
      <c r="E8" s="1">
        <v>4</v>
      </c>
      <c r="F8" s="1">
        <v>0.773584</v>
      </c>
    </row>
    <row r="9" spans="1:6" ht="15">
      <c r="A9" s="1">
        <v>2</v>
      </c>
      <c r="B9" s="1">
        <v>0.133239831697055</v>
      </c>
      <c r="C9" s="1">
        <v>2</v>
      </c>
      <c r="D9" s="1">
        <v>0.174204355108877</v>
      </c>
      <c r="E9" s="1">
        <v>5</v>
      </c>
      <c r="F9" s="1">
        <v>0.001742</v>
      </c>
    </row>
    <row r="10" spans="1:6" ht="15">
      <c r="A10" s="1">
        <v>2</v>
      </c>
      <c r="B10" s="1">
        <v>0.136921624173748</v>
      </c>
      <c r="C10" s="1">
        <v>2</v>
      </c>
      <c r="D10" s="1">
        <v>0.196687370600414</v>
      </c>
      <c r="E10" s="1">
        <v>5</v>
      </c>
      <c r="F10" s="1">
        <v>0.51067</v>
      </c>
    </row>
    <row r="11" spans="1:6" ht="15">
      <c r="A11" s="1">
        <v>2</v>
      </c>
      <c r="B11" s="1">
        <v>0.141433317513051</v>
      </c>
      <c r="C11" s="1">
        <v>2</v>
      </c>
      <c r="D11" s="1">
        <v>0.247718383311604</v>
      </c>
      <c r="E11" s="1">
        <v>6</v>
      </c>
      <c r="F11" s="1">
        <v>0</v>
      </c>
    </row>
    <row r="12" spans="1:6" ht="15">
      <c r="A12" s="1">
        <v>2</v>
      </c>
      <c r="B12" s="1">
        <v>0.147540983606557</v>
      </c>
      <c r="C12" s="1">
        <v>2</v>
      </c>
      <c r="D12" s="1">
        <v>0.274618585298197</v>
      </c>
      <c r="E12" s="1">
        <v>6</v>
      </c>
      <c r="F12" s="1">
        <v>0.536321</v>
      </c>
    </row>
    <row r="13" spans="1:6" ht="15">
      <c r="A13" s="1">
        <v>2</v>
      </c>
      <c r="B13" s="1">
        <v>0.159181636726546</v>
      </c>
      <c r="C13" s="1">
        <v>2</v>
      </c>
      <c r="D13" s="1">
        <v>0.298820445609436</v>
      </c>
      <c r="E13" s="1">
        <v>7</v>
      </c>
      <c r="F13" s="1">
        <v>0</v>
      </c>
    </row>
    <row r="14" spans="1:6" ht="15">
      <c r="A14" s="1">
        <v>3</v>
      </c>
      <c r="B14" s="1">
        <v>0.163265306122448</v>
      </c>
      <c r="C14" s="1">
        <v>2</v>
      </c>
      <c r="D14" s="1">
        <v>0.307692307692308</v>
      </c>
      <c r="E14" s="1">
        <v>7</v>
      </c>
      <c r="F14" s="1">
        <v>0.536953</v>
      </c>
    </row>
    <row r="15" spans="1:6" ht="15">
      <c r="A15" s="1">
        <v>3</v>
      </c>
      <c r="B15" s="1">
        <v>0.165094339622641</v>
      </c>
      <c r="C15" s="1">
        <v>2</v>
      </c>
      <c r="D15" s="1">
        <v>0.320907617504052</v>
      </c>
      <c r="E15" s="1">
        <v>8</v>
      </c>
      <c r="F15" s="1">
        <v>0</v>
      </c>
    </row>
    <row r="16" spans="1:6" ht="15">
      <c r="A16" s="1">
        <v>3</v>
      </c>
      <c r="B16" s="1">
        <v>0.175962293794186</v>
      </c>
      <c r="C16" s="1">
        <v>3</v>
      </c>
      <c r="D16" s="1">
        <v>0.243010752688172</v>
      </c>
      <c r="E16" s="1">
        <v>8</v>
      </c>
      <c r="F16" s="1">
        <v>0.561481</v>
      </c>
    </row>
    <row r="17" spans="1:4" ht="15">
      <c r="A17" s="1">
        <v>3</v>
      </c>
      <c r="B17" s="1">
        <v>0.181094527363184</v>
      </c>
      <c r="C17" s="1">
        <v>3</v>
      </c>
      <c r="D17" s="1">
        <v>0.321377331420373</v>
      </c>
    </row>
    <row r="18" spans="1:4" ht="15">
      <c r="A18" s="1">
        <v>3</v>
      </c>
      <c r="B18" s="1">
        <v>0.188449848024316</v>
      </c>
      <c r="C18" s="1">
        <v>3</v>
      </c>
      <c r="D18" s="1">
        <v>0.347578347578348</v>
      </c>
    </row>
    <row r="19" spans="1:4" ht="15">
      <c r="A19" s="1">
        <v>4</v>
      </c>
      <c r="B19" s="1">
        <v>0.126282557221783</v>
      </c>
      <c r="C19" s="1">
        <v>3</v>
      </c>
      <c r="D19" s="1">
        <v>0.393992932862191</v>
      </c>
    </row>
    <row r="20" spans="1:4" ht="15">
      <c r="A20" s="1">
        <v>4</v>
      </c>
      <c r="B20" s="1">
        <v>0.135157545605306</v>
      </c>
      <c r="C20" s="1">
        <v>4</v>
      </c>
      <c r="D20" s="1">
        <v>0.155400155400155</v>
      </c>
    </row>
    <row r="21" spans="1:4" ht="15">
      <c r="A21" s="1">
        <v>4</v>
      </c>
      <c r="B21" s="1">
        <v>0.147286821705426</v>
      </c>
      <c r="C21" s="1">
        <v>4</v>
      </c>
      <c r="D21" s="1">
        <v>0.15546218487395</v>
      </c>
    </row>
    <row r="22" spans="1:4" ht="15">
      <c r="A22" s="1">
        <v>5</v>
      </c>
      <c r="B22" s="1">
        <v>0.144654088050314</v>
      </c>
      <c r="C22" s="1">
        <v>4</v>
      </c>
      <c r="D22" s="1">
        <v>0.215346534653465</v>
      </c>
    </row>
    <row r="23" spans="1:4" ht="15">
      <c r="A23" s="1">
        <v>6</v>
      </c>
      <c r="B23" s="1">
        <v>0.1484375</v>
      </c>
      <c r="C23" s="1">
        <v>4</v>
      </c>
      <c r="D23" s="1">
        <v>0.220833333333333</v>
      </c>
    </row>
    <row r="24" spans="1:4" ht="15">
      <c r="A24" s="1">
        <v>6</v>
      </c>
      <c r="B24" s="1">
        <v>0.151677852348993</v>
      </c>
      <c r="C24" s="1">
        <v>4</v>
      </c>
      <c r="D24" s="1">
        <v>0.773584905660377</v>
      </c>
    </row>
    <row r="25" spans="1:4" ht="15">
      <c r="A25" s="1">
        <v>7</v>
      </c>
      <c r="B25" s="1">
        <v>0.11190053285968</v>
      </c>
      <c r="C25" s="1">
        <v>5</v>
      </c>
      <c r="D25" s="1">
        <v>0.162790697674419</v>
      </c>
    </row>
    <row r="26" spans="1:4" ht="15">
      <c r="A26" s="1">
        <v>7</v>
      </c>
      <c r="B26" s="1">
        <v>0.14261315115286</v>
      </c>
      <c r="C26" s="1">
        <v>5</v>
      </c>
      <c r="D26" s="1">
        <v>0.163007318695941</v>
      </c>
    </row>
    <row r="27" spans="1:4" ht="15">
      <c r="A27" s="1">
        <v>7</v>
      </c>
      <c r="B27" s="1">
        <v>0.144204851752021</v>
      </c>
      <c r="C27" s="1">
        <v>5</v>
      </c>
      <c r="D27" s="1">
        <v>0.170542635658915</v>
      </c>
    </row>
    <row r="28" spans="1:4" ht="15">
      <c r="A28" s="1">
        <v>7</v>
      </c>
      <c r="B28" s="1">
        <v>0.153721682847896</v>
      </c>
      <c r="C28" s="1">
        <v>5</v>
      </c>
      <c r="D28" s="1">
        <v>0.171138506163886</v>
      </c>
    </row>
    <row r="29" spans="1:4" ht="15">
      <c r="A29" s="1">
        <v>8</v>
      </c>
      <c r="B29" s="1">
        <v>0.115384615384615</v>
      </c>
      <c r="C29" s="1">
        <v>5</v>
      </c>
      <c r="D29" s="1">
        <v>0.175918018787361</v>
      </c>
    </row>
    <row r="30" spans="1:4" ht="15">
      <c r="A30" s="1">
        <v>8</v>
      </c>
      <c r="B30" s="1">
        <v>0.136239782016348</v>
      </c>
      <c r="C30" s="1">
        <v>5</v>
      </c>
      <c r="D30" s="1">
        <v>0.226153846153846</v>
      </c>
    </row>
    <row r="31" spans="1:4" ht="15">
      <c r="A31" s="1">
        <v>8</v>
      </c>
      <c r="B31" s="1">
        <v>0.149110807113543</v>
      </c>
      <c r="C31" s="1">
        <v>5</v>
      </c>
      <c r="D31" s="1">
        <v>0.316568047337278</v>
      </c>
    </row>
    <row r="32" spans="3:4" ht="15">
      <c r="C32" s="1">
        <v>5</v>
      </c>
      <c r="D32" s="1">
        <v>0.510670731707317</v>
      </c>
    </row>
    <row r="33" spans="3:4" ht="15">
      <c r="C33" s="1">
        <v>6</v>
      </c>
      <c r="D33" s="1">
        <v>0.170624450307827</v>
      </c>
    </row>
    <row r="34" spans="3:4" ht="15">
      <c r="C34" s="1">
        <v>6</v>
      </c>
      <c r="D34" s="1">
        <v>0.177091183119819</v>
      </c>
    </row>
    <row r="35" spans="3:4" ht="15">
      <c r="C35" s="1">
        <v>6</v>
      </c>
      <c r="D35" s="1">
        <v>0.184168012924071</v>
      </c>
    </row>
    <row r="36" spans="3:4" ht="15">
      <c r="C36" s="1">
        <v>6</v>
      </c>
      <c r="D36" s="1">
        <v>0.208978328173375</v>
      </c>
    </row>
    <row r="37" spans="3:4" ht="15">
      <c r="C37" s="1">
        <v>6</v>
      </c>
      <c r="D37" s="1">
        <v>0.25508607198748</v>
      </c>
    </row>
    <row r="38" spans="3:4" ht="15">
      <c r="C38" s="1">
        <v>6</v>
      </c>
      <c r="D38" s="1">
        <v>0.317484662576687</v>
      </c>
    </row>
    <row r="39" spans="3:4" ht="15">
      <c r="C39" s="1">
        <v>6</v>
      </c>
      <c r="D39" s="1">
        <v>0.536321483771252</v>
      </c>
    </row>
    <row r="40" spans="3:4" ht="15">
      <c r="C40" s="1">
        <v>7</v>
      </c>
      <c r="D40" s="1">
        <v>0.174320524835988</v>
      </c>
    </row>
    <row r="41" spans="3:4" ht="15">
      <c r="C41" s="1">
        <v>7</v>
      </c>
      <c r="D41" s="1">
        <v>0.174940898345153</v>
      </c>
    </row>
    <row r="42" spans="3:4" ht="15">
      <c r="C42" s="1">
        <v>7</v>
      </c>
      <c r="D42" s="1">
        <v>0.1921875</v>
      </c>
    </row>
    <row r="43" spans="3:4" ht="15">
      <c r="C43" s="1">
        <v>7</v>
      </c>
      <c r="D43" s="1">
        <v>0.238993710691824</v>
      </c>
    </row>
    <row r="44" spans="3:4" ht="15">
      <c r="C44" s="1">
        <v>7</v>
      </c>
      <c r="D44" s="1">
        <v>0.32089552238806</v>
      </c>
    </row>
    <row r="45" spans="3:4" ht="15">
      <c r="C45" s="1">
        <v>7</v>
      </c>
      <c r="D45" s="1">
        <v>0.536953242835596</v>
      </c>
    </row>
    <row r="46" spans="3:4" ht="15">
      <c r="C46" s="1">
        <v>8</v>
      </c>
      <c r="D46" s="1">
        <v>0.168494516450648</v>
      </c>
    </row>
    <row r="47" spans="3:4" ht="15">
      <c r="C47" s="1">
        <v>8</v>
      </c>
      <c r="D47" s="1">
        <v>0.181305398871877</v>
      </c>
    </row>
    <row r="48" spans="3:4" ht="15">
      <c r="C48" s="1">
        <v>8</v>
      </c>
      <c r="D48" s="1">
        <v>0.190938511326861</v>
      </c>
    </row>
    <row r="49" spans="3:4" ht="15">
      <c r="C49" s="1">
        <v>8</v>
      </c>
      <c r="D49" s="1">
        <v>0.194312796208531</v>
      </c>
    </row>
    <row r="50" spans="3:4" ht="15">
      <c r="C50" s="1">
        <v>8</v>
      </c>
      <c r="D50" s="1">
        <v>0.2368</v>
      </c>
    </row>
    <row r="51" spans="3:4" ht="15">
      <c r="C51" s="1">
        <v>8</v>
      </c>
      <c r="D51" s="1">
        <v>0.307210031347962</v>
      </c>
    </row>
    <row r="52" spans="3:4" ht="15">
      <c r="C52" s="1">
        <v>8</v>
      </c>
      <c r="D52" s="1">
        <v>0.561481481481481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8.875" defaultRowHeight="15.75"/>
  <sheetData>
    <row r="1" spans="1:2" ht="15">
      <c r="A1" s="1">
        <v>1</v>
      </c>
      <c r="B1" s="1">
        <v>0.005852</v>
      </c>
    </row>
    <row r="2" spans="1:2" ht="15">
      <c r="A2" s="1">
        <v>1</v>
      </c>
      <c r="B2" s="1">
        <v>0.077524</v>
      </c>
    </row>
    <row r="3" spans="1:2" ht="15">
      <c r="A3" s="1">
        <v>2</v>
      </c>
      <c r="B3" s="1">
        <v>0.019204</v>
      </c>
    </row>
    <row r="4" spans="1:2" ht="15">
      <c r="A4" s="1">
        <v>2</v>
      </c>
      <c r="B4" s="1">
        <v>0.093711</v>
      </c>
    </row>
    <row r="5" spans="1:2" ht="15">
      <c r="A5" s="1">
        <v>3</v>
      </c>
      <c r="B5" s="1">
        <v>0.00862</v>
      </c>
    </row>
    <row r="6" spans="1:2" ht="15">
      <c r="A6" s="1">
        <v>3</v>
      </c>
      <c r="B6" s="1">
        <v>0.24301</v>
      </c>
    </row>
    <row r="7" spans="1:2" ht="15">
      <c r="A7" s="1">
        <v>4</v>
      </c>
      <c r="B7" s="1">
        <v>0.02102</v>
      </c>
    </row>
    <row r="8" spans="1:2" ht="15">
      <c r="A8" s="1">
        <v>4</v>
      </c>
      <c r="B8" s="1">
        <v>0.089999</v>
      </c>
    </row>
    <row r="9" spans="1:2" ht="15">
      <c r="A9" s="1">
        <v>5</v>
      </c>
      <c r="B9" s="1">
        <v>0.023727</v>
      </c>
    </row>
    <row r="10" spans="1:2" ht="15">
      <c r="A10" s="1">
        <v>5</v>
      </c>
      <c r="B10" s="1">
        <v>0.08467</v>
      </c>
    </row>
    <row r="11" spans="1:2" ht="15">
      <c r="A11" s="1">
        <v>6</v>
      </c>
      <c r="B11" s="1">
        <v>0.023433</v>
      </c>
    </row>
    <row r="12" spans="1:2" ht="15">
      <c r="A12" s="1">
        <v>6</v>
      </c>
      <c r="B12" s="1">
        <v>0.091579</v>
      </c>
    </row>
    <row r="13" spans="1:2" ht="15">
      <c r="A13" s="1">
        <v>7</v>
      </c>
      <c r="B13" s="1">
        <v>0.024292</v>
      </c>
    </row>
    <row r="14" spans="1:2" ht="15">
      <c r="A14" s="1">
        <v>7</v>
      </c>
      <c r="B14" s="1">
        <v>0.088538</v>
      </c>
    </row>
    <row r="15" spans="1:2" ht="15">
      <c r="A15" s="1">
        <v>8</v>
      </c>
      <c r="B15" s="1">
        <v>0.02382</v>
      </c>
    </row>
    <row r="16" spans="1:2" ht="15">
      <c r="A16" s="1">
        <v>8</v>
      </c>
      <c r="B16" s="1">
        <v>0.087552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2:K93"/>
  <sheetViews>
    <sheetView workbookViewId="0" topLeftCell="A73">
      <selection activeCell="D5" sqref="D5"/>
    </sheetView>
  </sheetViews>
  <sheetFormatPr defaultColWidth="11.00390625" defaultRowHeight="15.75"/>
  <sheetData>
    <row r="2" spans="1:11" ht="15">
      <c r="A2" s="54" t="s">
        <v>45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4" spans="1:11" ht="15">
      <c r="A4" s="38"/>
      <c r="B4" s="38"/>
      <c r="C4" s="38"/>
      <c r="D4" s="53" t="s">
        <v>25</v>
      </c>
      <c r="E4" s="53"/>
      <c r="F4" s="53"/>
      <c r="G4" s="53"/>
      <c r="H4" s="53"/>
      <c r="I4" s="53"/>
      <c r="J4" s="53"/>
      <c r="K4" s="53"/>
    </row>
    <row r="5" spans="1:11" ht="15">
      <c r="A5" s="39" t="s">
        <v>21</v>
      </c>
      <c r="B5" s="39" t="s">
        <v>22</v>
      </c>
      <c r="C5" s="39" t="s">
        <v>23</v>
      </c>
      <c r="D5" s="39" t="s">
        <v>12</v>
      </c>
      <c r="E5" s="39" t="s">
        <v>0</v>
      </c>
      <c r="F5" s="39" t="s">
        <v>1</v>
      </c>
      <c r="G5" s="39" t="s">
        <v>2</v>
      </c>
      <c r="H5" s="39" t="s">
        <v>3</v>
      </c>
      <c r="I5" s="39" t="s">
        <v>4</v>
      </c>
      <c r="J5" s="39" t="s">
        <v>5</v>
      </c>
      <c r="K5" s="39" t="s">
        <v>6</v>
      </c>
    </row>
    <row r="6" spans="1:11" ht="15">
      <c r="A6" s="34" t="s">
        <v>8</v>
      </c>
      <c r="B6" s="34" t="s">
        <v>7</v>
      </c>
      <c r="C6" s="37">
        <v>14</v>
      </c>
      <c r="D6" s="43">
        <v>0.00620408163265306</v>
      </c>
      <c r="E6" s="43">
        <v>0.0192049164586134</v>
      </c>
      <c r="F6" s="43">
        <v>0.0270914607715648</v>
      </c>
      <c r="G6" s="43">
        <v>0.0298437864304033</v>
      </c>
      <c r="H6" s="44">
        <v>0.026</v>
      </c>
      <c r="I6" s="43">
        <v>0.0298543109625029</v>
      </c>
      <c r="J6" s="43">
        <v>0.0262341998569043</v>
      </c>
      <c r="K6" s="43">
        <v>0.026196713503215</v>
      </c>
    </row>
    <row r="7" spans="1:11" ht="15">
      <c r="A7" s="34" t="s">
        <v>8</v>
      </c>
      <c r="B7" s="34" t="s">
        <v>7</v>
      </c>
      <c r="C7" s="37">
        <v>30</v>
      </c>
      <c r="D7" s="43">
        <v>0.0089094208876423</v>
      </c>
      <c r="E7" s="43">
        <v>0.0301916005419005</v>
      </c>
      <c r="F7" s="43">
        <v>0.031621439784705</v>
      </c>
      <c r="G7" s="43">
        <v>0.0210203117619272</v>
      </c>
      <c r="H7" s="44">
        <v>0.037</v>
      </c>
      <c r="I7" s="43">
        <v>0.0397414412257601</v>
      </c>
      <c r="J7" s="43">
        <v>0.0370905587668593</v>
      </c>
      <c r="K7" s="43">
        <v>0.0374729762190727</v>
      </c>
    </row>
    <row r="8" spans="1:11" ht="15">
      <c r="A8" s="34" t="s">
        <v>8</v>
      </c>
      <c r="B8" s="34" t="s">
        <v>7</v>
      </c>
      <c r="C8" s="37">
        <v>35</v>
      </c>
      <c r="D8" s="43">
        <v>0.0283373164902697</v>
      </c>
      <c r="E8" s="43">
        <v>0.0536264639408259</v>
      </c>
      <c r="F8" s="43">
        <v>0.0598464317976513</v>
      </c>
      <c r="G8" s="43">
        <v>0.032806230823696</v>
      </c>
      <c r="H8" s="44">
        <v>0.062</v>
      </c>
      <c r="I8" s="43">
        <v>0.026930409914204</v>
      </c>
      <c r="J8" s="43">
        <v>0.060695344725987</v>
      </c>
      <c r="K8" s="43">
        <v>0.0586576424139875</v>
      </c>
    </row>
    <row r="9" spans="1:11" ht="15">
      <c r="A9" s="34" t="s">
        <v>8</v>
      </c>
      <c r="B9" s="34" t="s">
        <v>7</v>
      </c>
      <c r="C9" s="37">
        <v>36</v>
      </c>
      <c r="D9" s="43">
        <v>0.00785083415112855</v>
      </c>
      <c r="E9" s="43">
        <v>0.0217983651226158</v>
      </c>
      <c r="F9" s="43">
        <v>0.022667829119442</v>
      </c>
      <c r="G9" s="43">
        <v>0.05972254878909</v>
      </c>
      <c r="H9" s="44">
        <v>0.027</v>
      </c>
      <c r="I9" s="43">
        <v>0.0604316546762589</v>
      </c>
      <c r="J9" s="43">
        <v>0.0270399617133285</v>
      </c>
      <c r="K9" s="43">
        <v>0.0267622461170848</v>
      </c>
    </row>
    <row r="10" spans="1:11" ht="15">
      <c r="A10" s="34" t="s">
        <v>8</v>
      </c>
      <c r="B10" s="34" t="s">
        <v>7</v>
      </c>
      <c r="C10" s="37">
        <v>47</v>
      </c>
      <c r="D10" s="43">
        <v>0.0310580803649763</v>
      </c>
      <c r="E10" s="43">
        <v>0.0883399209486166</v>
      </c>
      <c r="F10" s="43">
        <v>0.0756704980842911</v>
      </c>
      <c r="G10" s="43">
        <v>0.0238376209582251</v>
      </c>
      <c r="H10" s="44">
        <v>0.084</v>
      </c>
      <c r="I10" s="43">
        <v>0.024655547498187</v>
      </c>
      <c r="J10" s="43">
        <v>0.0818697649283977</v>
      </c>
      <c r="K10" s="43">
        <v>0.0812309398392015</v>
      </c>
    </row>
    <row r="11" spans="1:11" ht="15">
      <c r="A11" s="34" t="s">
        <v>8</v>
      </c>
      <c r="B11" s="34" t="s">
        <v>7</v>
      </c>
      <c r="C11" s="37">
        <v>63</v>
      </c>
      <c r="D11" s="43">
        <v>0.0261092150170648</v>
      </c>
      <c r="E11" s="43">
        <v>0.0531676512528009</v>
      </c>
      <c r="F11" s="43">
        <v>0.0600404767258826</v>
      </c>
      <c r="G11" s="43">
        <v>0.0693430656934306</v>
      </c>
      <c r="H11" s="44">
        <v>0.062</v>
      </c>
      <c r="I11" s="43">
        <v>0.0349769249453485</v>
      </c>
      <c r="J11" s="43">
        <v>0.0628448069081314</v>
      </c>
      <c r="K11" s="43">
        <v>0.0610136920490031</v>
      </c>
    </row>
    <row r="12" spans="1:11" s="33" customFormat="1" ht="15">
      <c r="A12" s="36" t="s">
        <v>8</v>
      </c>
      <c r="B12" s="36" t="s">
        <v>7</v>
      </c>
      <c r="C12" s="45">
        <v>66</v>
      </c>
      <c r="D12" s="35">
        <v>0.00587179905398793</v>
      </c>
      <c r="E12" s="35">
        <v>0.0239938080495356</v>
      </c>
      <c r="F12" s="35">
        <v>0.0231239092495637</v>
      </c>
      <c r="G12" s="35">
        <v>0.0637552545539467</v>
      </c>
      <c r="H12" s="46">
        <v>0.024</v>
      </c>
      <c r="I12" s="35">
        <v>0.0625899280575539</v>
      </c>
      <c r="J12" s="35">
        <v>0.0245074483421432</v>
      </c>
      <c r="K12" s="35">
        <v>0.0249520153550863</v>
      </c>
    </row>
    <row r="13" spans="1:11" s="33" customFormat="1" ht="15">
      <c r="A13" s="36" t="s">
        <v>8</v>
      </c>
      <c r="B13" s="36" t="s">
        <v>7</v>
      </c>
      <c r="C13" s="45">
        <v>83</v>
      </c>
      <c r="D13" s="35">
        <v>0.0221952488295474</v>
      </c>
      <c r="E13" s="35">
        <v>0.0757391656541109</v>
      </c>
      <c r="F13" s="35">
        <v>0.0774102744546094</v>
      </c>
      <c r="G13" s="35">
        <v>0.023283160865475</v>
      </c>
      <c r="H13" s="46">
        <v>0.076</v>
      </c>
      <c r="I13" s="35">
        <v>0.0273744346584146</v>
      </c>
      <c r="J13" s="35">
        <v>0.0750107158165452</v>
      </c>
      <c r="K13" s="35">
        <v>0.0734618916437098</v>
      </c>
    </row>
    <row r="14" spans="1:11" s="33" customFormat="1" ht="15">
      <c r="A14" s="36" t="s">
        <v>8</v>
      </c>
      <c r="B14" s="36" t="s">
        <v>7</v>
      </c>
      <c r="C14" s="45">
        <v>84</v>
      </c>
      <c r="D14" s="35">
        <v>0.0145606694560669</v>
      </c>
      <c r="E14" s="35">
        <v>0.047352145342095</v>
      </c>
      <c r="F14" s="35">
        <v>0.0489262785034314</v>
      </c>
      <c r="G14" s="35">
        <v>0.0817341862117981</v>
      </c>
      <c r="H14" s="46">
        <v>0.049</v>
      </c>
      <c r="I14" s="35">
        <v>0.0276841598459316</v>
      </c>
      <c r="J14" s="35">
        <v>0.0494691119691119</v>
      </c>
      <c r="K14" s="35">
        <v>0.0495311372926184</v>
      </c>
    </row>
    <row r="15" spans="1:11" s="33" customFormat="1" ht="15">
      <c r="A15" s="36" t="s">
        <v>8</v>
      </c>
      <c r="B15" s="36" t="s">
        <v>7</v>
      </c>
      <c r="C15" s="45">
        <v>85</v>
      </c>
      <c r="D15" s="35">
        <v>0.0112938050157781</v>
      </c>
      <c r="E15" s="35">
        <v>0.0300221640137013</v>
      </c>
      <c r="F15" s="35">
        <v>0.0350557705440473</v>
      </c>
      <c r="G15" s="35">
        <v>0.0469750889679715</v>
      </c>
      <c r="H15" s="46">
        <v>0.04</v>
      </c>
      <c r="I15" s="35">
        <v>0.0371346430282702</v>
      </c>
      <c r="J15" s="35">
        <v>0.0387209592805396</v>
      </c>
      <c r="K15" s="35">
        <v>0.0392351626520983</v>
      </c>
    </row>
    <row r="16" spans="1:11" s="33" customFormat="1" ht="15">
      <c r="A16" s="36" t="s">
        <v>8</v>
      </c>
      <c r="B16" s="36" t="s">
        <v>7</v>
      </c>
      <c r="C16" s="45">
        <v>92</v>
      </c>
      <c r="D16" s="35">
        <v>0.0131687242798353</v>
      </c>
      <c r="E16" s="35">
        <v>0.0245600464126861</v>
      </c>
      <c r="F16" s="35">
        <v>0.0276134122287968</v>
      </c>
      <c r="G16" s="35">
        <v>0.0402826855123674</v>
      </c>
      <c r="H16" s="46">
        <v>0.027</v>
      </c>
      <c r="I16" s="35">
        <v>0.0346070656092285</v>
      </c>
      <c r="J16" s="35">
        <v>0.029121540312876</v>
      </c>
      <c r="K16" s="35">
        <v>0.0290098297770318</v>
      </c>
    </row>
    <row r="17" spans="1:11" s="33" customFormat="1" ht="15">
      <c r="A17" s="36" t="s">
        <v>8</v>
      </c>
      <c r="B17" s="36" t="s">
        <v>7</v>
      </c>
      <c r="C17" s="45">
        <v>105</v>
      </c>
      <c r="D17" s="35">
        <v>0.0068649885583524</v>
      </c>
      <c r="E17" s="35">
        <v>0.0261479591836734</v>
      </c>
      <c r="F17" s="35">
        <v>0.0260529743812418</v>
      </c>
      <c r="G17" s="35">
        <v>0.0288258729786735</v>
      </c>
      <c r="H17" s="46">
        <v>0.027</v>
      </c>
      <c r="I17" s="35">
        <v>0.081081081081081</v>
      </c>
      <c r="J17" s="35">
        <v>0.0269947443860487</v>
      </c>
      <c r="K17" s="35">
        <v>0.0270076481835564</v>
      </c>
    </row>
    <row r="18" spans="1:11" s="33" customFormat="1" ht="15">
      <c r="A18" s="36" t="s">
        <v>8</v>
      </c>
      <c r="B18" s="36" t="s">
        <v>7</v>
      </c>
      <c r="C18" s="45">
        <v>112</v>
      </c>
      <c r="D18" s="35">
        <v>0.0408091468777484</v>
      </c>
      <c r="E18" s="35">
        <v>0.0749802683504341</v>
      </c>
      <c r="F18" s="35">
        <v>0.0773658761224959</v>
      </c>
      <c r="G18" s="35">
        <v>0.0238827145897375</v>
      </c>
      <c r="H18" s="46">
        <v>0.08</v>
      </c>
      <c r="I18" s="35">
        <v>0.0261593341260404</v>
      </c>
      <c r="J18" s="35">
        <v>0.0770941438102298</v>
      </c>
      <c r="K18" s="35">
        <v>0.0789731051344743</v>
      </c>
    </row>
    <row r="19" spans="1:11" s="33" customFormat="1" ht="15">
      <c r="A19" s="36" t="s">
        <v>8</v>
      </c>
      <c r="B19" s="36" t="s">
        <v>7</v>
      </c>
      <c r="C19" s="45">
        <v>115</v>
      </c>
      <c r="D19" s="35">
        <v>0.0127062706270627</v>
      </c>
      <c r="E19" s="35">
        <v>0.0293549633062958</v>
      </c>
      <c r="F19" s="35">
        <v>0.0298865619546247</v>
      </c>
      <c r="G19" s="35">
        <v>0.0786543473110637</v>
      </c>
      <c r="H19" s="46">
        <v>0.03</v>
      </c>
      <c r="I19" s="35">
        <v>0.0298939247830279</v>
      </c>
      <c r="J19" s="35">
        <v>0.029090909090909</v>
      </c>
      <c r="K19" s="35">
        <v>0.0299444578604201</v>
      </c>
    </row>
    <row r="20" spans="1:11" s="33" customFormat="1" ht="15">
      <c r="A20" s="36" t="s">
        <v>8</v>
      </c>
      <c r="B20" s="36" t="s">
        <v>7</v>
      </c>
      <c r="C20" s="45">
        <v>130</v>
      </c>
      <c r="D20" s="35">
        <v>0.013251615040583</v>
      </c>
      <c r="E20" s="35">
        <v>0.0265658328485553</v>
      </c>
      <c r="F20" s="35">
        <v>0.028736912452662</v>
      </c>
      <c r="G20" s="35">
        <v>0.0314997649271274</v>
      </c>
      <c r="H20" s="46">
        <v>0.035</v>
      </c>
      <c r="I20" s="35">
        <v>0.0354508684273138</v>
      </c>
      <c r="J20" s="35">
        <v>0.0352146647370959</v>
      </c>
      <c r="K20" s="35">
        <v>0.0345911949685534</v>
      </c>
    </row>
    <row r="21" spans="1:11" s="33" customFormat="1" ht="15">
      <c r="A21" s="36" t="s">
        <v>8</v>
      </c>
      <c r="B21" s="36" t="s">
        <v>7</v>
      </c>
      <c r="C21" s="45">
        <v>144</v>
      </c>
      <c r="D21" s="35">
        <v>0.0187863674147963</v>
      </c>
      <c r="E21" s="35">
        <v>0.0330830119748325</v>
      </c>
      <c r="F21" s="35">
        <v>0.035589519650655</v>
      </c>
      <c r="G21" s="35">
        <v>0.0338942877459113</v>
      </c>
      <c r="H21" s="46">
        <v>0.035</v>
      </c>
      <c r="I21" s="35">
        <v>0.0778487229862475</v>
      </c>
      <c r="J21" s="35">
        <v>0.0355269432522651</v>
      </c>
      <c r="K21" s="35">
        <v>0.035041716328963</v>
      </c>
    </row>
    <row r="22" spans="1:11" s="33" customFormat="1" ht="15">
      <c r="A22" s="36" t="s">
        <v>8</v>
      </c>
      <c r="B22" s="36" t="s">
        <v>7</v>
      </c>
      <c r="C22" s="45">
        <v>151</v>
      </c>
      <c r="D22" s="35">
        <v>0.0192211265251546</v>
      </c>
      <c r="E22" s="35">
        <v>0.0375614552605703</v>
      </c>
      <c r="F22" s="35">
        <v>0.0407894736842105</v>
      </c>
      <c r="G22" s="35">
        <v>0.0353051204115033</v>
      </c>
      <c r="H22" s="46">
        <v>0.041</v>
      </c>
      <c r="I22" s="35">
        <v>0.0481572481572481</v>
      </c>
      <c r="J22" s="35">
        <v>0.0401732018282415</v>
      </c>
      <c r="K22" s="35">
        <v>0.0400191708602923</v>
      </c>
    </row>
    <row r="23" spans="1:11" s="33" customFormat="1" ht="15">
      <c r="A23" s="36" t="s">
        <v>8</v>
      </c>
      <c r="B23" s="36" t="s">
        <v>7</v>
      </c>
      <c r="C23" s="45">
        <v>183</v>
      </c>
      <c r="D23" s="35">
        <v>0.0105090311986863</v>
      </c>
      <c r="E23" s="35">
        <v>0.0274809160305343</v>
      </c>
      <c r="F23" s="35">
        <v>0.0295138888888888</v>
      </c>
      <c r="G23" s="35">
        <v>0.0406922357343311</v>
      </c>
      <c r="H23" s="46">
        <v>0.029</v>
      </c>
      <c r="I23" s="35">
        <v>0.0396586345381526</v>
      </c>
      <c r="J23" s="35">
        <v>0.0294258373205741</v>
      </c>
      <c r="K23" s="35">
        <v>0.029397705544933</v>
      </c>
    </row>
    <row r="24" spans="1:11" s="33" customFormat="1" ht="15">
      <c r="A24" s="36" t="s">
        <v>8</v>
      </c>
      <c r="B24" s="36" t="s">
        <v>7</v>
      </c>
      <c r="C24" s="45">
        <v>187</v>
      </c>
      <c r="D24" s="35">
        <v>0.0142289874255459</v>
      </c>
      <c r="E24" s="35">
        <v>0.0335842501447597</v>
      </c>
      <c r="F24" s="35">
        <v>0.0329063604240282</v>
      </c>
      <c r="G24" s="35">
        <v>0.0343538209862117</v>
      </c>
      <c r="H24" s="46">
        <v>0.033</v>
      </c>
      <c r="I24" s="35">
        <v>0.0442477876106194</v>
      </c>
      <c r="J24" s="35">
        <v>0.0335911068148864</v>
      </c>
      <c r="K24" s="35">
        <v>0.0336700336700336</v>
      </c>
    </row>
    <row r="25" spans="1:11" s="33" customFormat="1" ht="15">
      <c r="A25" s="36" t="s">
        <v>8</v>
      </c>
      <c r="B25" s="36" t="s">
        <v>7</v>
      </c>
      <c r="C25" s="45">
        <v>214</v>
      </c>
      <c r="D25" s="35">
        <v>0.00889181623579779</v>
      </c>
      <c r="E25" s="35">
        <v>0.0345832523800272</v>
      </c>
      <c r="F25" s="35">
        <v>0.0324917672886937</v>
      </c>
      <c r="G25" s="35">
        <v>0.0342000468493792</v>
      </c>
      <c r="H25" s="46">
        <v>0.035</v>
      </c>
      <c r="I25" s="35">
        <v>0.0494835455200576</v>
      </c>
      <c r="J25" s="35">
        <v>0.0345666991236611</v>
      </c>
      <c r="K25" s="35">
        <v>0.035219820257469</v>
      </c>
    </row>
    <row r="26" spans="1:11" s="33" customFormat="1" ht="15">
      <c r="A26" s="36" t="s">
        <v>8</v>
      </c>
      <c r="B26" s="36" t="s">
        <v>7</v>
      </c>
      <c r="C26" s="45">
        <v>232</v>
      </c>
      <c r="D26" s="35">
        <v>0.0200971361580974</v>
      </c>
      <c r="E26" s="35">
        <v>0.0304765800777255</v>
      </c>
      <c r="F26" s="35">
        <v>0.0411293908403735</v>
      </c>
      <c r="G26" s="35">
        <v>0.0428706774040738</v>
      </c>
      <c r="H26" s="46">
        <v>0.044</v>
      </c>
      <c r="I26" s="35">
        <v>0.0771513353115727</v>
      </c>
      <c r="J26" s="35">
        <v>0.0432172869147659</v>
      </c>
      <c r="K26" s="35">
        <v>0.0435615126854954</v>
      </c>
    </row>
    <row r="27" spans="1:11" s="33" customFormat="1" ht="15">
      <c r="A27" s="36" t="s">
        <v>8</v>
      </c>
      <c r="B27" s="36" t="s">
        <v>7</v>
      </c>
      <c r="C27" s="45">
        <v>237</v>
      </c>
      <c r="D27" s="35">
        <v>0.0154078043878747</v>
      </c>
      <c r="E27" s="35">
        <v>0.0477219167321288</v>
      </c>
      <c r="F27" s="35">
        <v>0.0483835005574136</v>
      </c>
      <c r="G27" s="35">
        <v>0.0494260951042398</v>
      </c>
      <c r="H27" s="46">
        <v>0.05</v>
      </c>
      <c r="I27" s="35">
        <v>0.0333090201799173</v>
      </c>
      <c r="J27" s="35">
        <v>0.0487204724409448</v>
      </c>
      <c r="K27" s="35">
        <v>0.0502316508168739</v>
      </c>
    </row>
    <row r="28" spans="1:11" s="33" customFormat="1" ht="15">
      <c r="A28" s="36" t="s">
        <v>8</v>
      </c>
      <c r="B28" s="36" t="s">
        <v>24</v>
      </c>
      <c r="C28" s="45">
        <v>14</v>
      </c>
      <c r="D28" s="35">
        <v>0.00705380577427821</v>
      </c>
      <c r="E28" s="35">
        <v>0.0266589950134253</v>
      </c>
      <c r="F28" s="35">
        <v>0.0254777070063694</v>
      </c>
      <c r="G28" s="35">
        <v>0.0266007532956685</v>
      </c>
      <c r="H28" s="35">
        <v>0.0237271379139891</v>
      </c>
      <c r="I28" s="35">
        <v>0.0234336457819437</v>
      </c>
      <c r="J28" s="35">
        <v>0.0245519273262951</v>
      </c>
      <c r="K28" s="35">
        <v>0.0246762765697532</v>
      </c>
    </row>
    <row r="29" spans="1:11" s="33" customFormat="1" ht="15">
      <c r="A29" s="36" t="s">
        <v>8</v>
      </c>
      <c r="B29" s="36" t="s">
        <v>24</v>
      </c>
      <c r="C29" s="45">
        <v>30</v>
      </c>
      <c r="D29" s="35">
        <v>0.00912408759124087</v>
      </c>
      <c r="E29" s="35">
        <v>0.0344760797985667</v>
      </c>
      <c r="F29" s="35">
        <v>0.11063829787234</v>
      </c>
      <c r="G29" s="35">
        <v>0.0365479839660457</v>
      </c>
      <c r="H29" s="35">
        <v>0.0318328773936831</v>
      </c>
      <c r="I29" s="35">
        <v>0.0331010452961672</v>
      </c>
      <c r="J29" s="35">
        <v>0.0336574420344053</v>
      </c>
      <c r="K29" s="35">
        <v>0.0350617283950617</v>
      </c>
    </row>
    <row r="30" spans="1:11" s="33" customFormat="1" ht="15">
      <c r="A30" s="36" t="s">
        <v>8</v>
      </c>
      <c r="B30" s="36" t="s">
        <v>24</v>
      </c>
      <c r="C30" s="45">
        <v>35</v>
      </c>
      <c r="D30" s="35">
        <v>0.0297353042282571</v>
      </c>
      <c r="E30" s="35">
        <v>0.0585356303837118</v>
      </c>
      <c r="F30" s="35">
        <v>0.0909090909090909</v>
      </c>
      <c r="G30" s="35">
        <v>0.0611045828437132</v>
      </c>
      <c r="H30" s="35">
        <v>0.0591191957874581</v>
      </c>
      <c r="I30" s="35">
        <v>0.0593385214007782</v>
      </c>
      <c r="J30" s="35">
        <v>0.0590107737512242</v>
      </c>
      <c r="K30" s="35">
        <v>0.0592249573482817</v>
      </c>
    </row>
    <row r="31" spans="1:11" s="33" customFormat="1" ht="15">
      <c r="A31" s="36" t="s">
        <v>8</v>
      </c>
      <c r="B31" s="36" t="s">
        <v>24</v>
      </c>
      <c r="C31" s="45">
        <v>36</v>
      </c>
      <c r="D31" s="35">
        <v>0.00822097994080894</v>
      </c>
      <c r="E31" s="35">
        <v>0.0232288037166085</v>
      </c>
      <c r="F31" s="35">
        <v>0.0818181818181818</v>
      </c>
      <c r="G31" s="35">
        <v>0.0265882352941176</v>
      </c>
      <c r="H31" s="35">
        <v>0.0260047281323877</v>
      </c>
      <c r="I31" s="35">
        <v>0.0255308995466475</v>
      </c>
      <c r="J31" s="35">
        <v>0.0253588516746411</v>
      </c>
      <c r="K31" s="35">
        <v>0.0266314779270633</v>
      </c>
    </row>
    <row r="32" spans="1:11" s="33" customFormat="1" ht="15">
      <c r="A32" s="36" t="s">
        <v>8</v>
      </c>
      <c r="B32" s="36" t="s">
        <v>24</v>
      </c>
      <c r="C32" s="45">
        <v>47</v>
      </c>
      <c r="D32" s="35">
        <v>0.0311437265079649</v>
      </c>
      <c r="E32" s="35">
        <v>0.0743835337273283</v>
      </c>
      <c r="F32" s="35">
        <v>0.243010752688172</v>
      </c>
      <c r="G32" s="35">
        <v>0.0770877944325481</v>
      </c>
      <c r="H32" s="35">
        <v>0.0808900523560209</v>
      </c>
      <c r="I32" s="35">
        <v>0.0763615946097698</v>
      </c>
      <c r="J32" s="35">
        <v>0.0753344968004653</v>
      </c>
      <c r="K32" s="35">
        <v>0.069448674992385</v>
      </c>
    </row>
    <row r="33" spans="1:11" s="33" customFormat="1" ht="15">
      <c r="A33" s="36" t="s">
        <v>8</v>
      </c>
      <c r="B33" s="36" t="s">
        <v>24</v>
      </c>
      <c r="C33" s="45">
        <v>63</v>
      </c>
      <c r="D33" s="35">
        <v>0.0271012006861063</v>
      </c>
      <c r="E33" s="35">
        <v>0.0590068159688412</v>
      </c>
      <c r="F33" s="35">
        <v>0.134453781512605</v>
      </c>
      <c r="G33" s="35">
        <v>0.0623529411764705</v>
      </c>
      <c r="H33" s="35">
        <v>0.0605911330049261</v>
      </c>
      <c r="I33" s="35">
        <v>0.061013443640124</v>
      </c>
      <c r="J33" s="35">
        <v>0.0609439834024896</v>
      </c>
      <c r="K33" s="35">
        <v>0.0605276771857216</v>
      </c>
    </row>
    <row r="34" spans="1:11" s="33" customFormat="1" ht="15">
      <c r="A34" s="36" t="s">
        <v>8</v>
      </c>
      <c r="B34" s="36" t="s">
        <v>24</v>
      </c>
      <c r="C34" s="45">
        <v>66</v>
      </c>
      <c r="D34" s="35">
        <v>0.00688073394495412</v>
      </c>
      <c r="E34" s="35">
        <v>0.0223463687150838</v>
      </c>
      <c r="F34" s="35">
        <v>0.0588235294117647</v>
      </c>
      <c r="G34" s="35">
        <v>0.0223013048635824</v>
      </c>
      <c r="H34" s="35">
        <v>0.0249702734839476</v>
      </c>
      <c r="I34" s="35">
        <v>0.0244780417566594</v>
      </c>
      <c r="J34" s="35">
        <v>0.0245015613740091</v>
      </c>
      <c r="K34" s="35">
        <v>0.0241545893719806</v>
      </c>
    </row>
    <row r="35" spans="1:11" s="33" customFormat="1" ht="15">
      <c r="A35" s="36" t="s">
        <v>8</v>
      </c>
      <c r="B35" s="36" t="s">
        <v>24</v>
      </c>
      <c r="C35" s="45">
        <v>83</v>
      </c>
      <c r="D35" s="35">
        <v>0.0231304347826086</v>
      </c>
      <c r="E35" s="35">
        <v>0.0747756729810568</v>
      </c>
      <c r="F35" s="35">
        <v>0.109256449165402</v>
      </c>
      <c r="G35" s="35">
        <v>0.0840435606060606</v>
      </c>
      <c r="H35" s="35">
        <v>0.0719525959367945</v>
      </c>
      <c r="I35" s="35">
        <v>0.0721196130167106</v>
      </c>
      <c r="J35" s="35">
        <v>0.0734597156398104</v>
      </c>
      <c r="K35" s="35">
        <v>0.0735077918259335</v>
      </c>
    </row>
    <row r="36" spans="1:11" s="33" customFormat="1" ht="15">
      <c r="A36" s="36" t="s">
        <v>8</v>
      </c>
      <c r="B36" s="36" t="s">
        <v>24</v>
      </c>
      <c r="C36" s="45">
        <v>84</v>
      </c>
      <c r="D36" s="35">
        <v>0.0153172866520787</v>
      </c>
      <c r="E36" s="35">
        <v>0.0414639306113814</v>
      </c>
      <c r="F36" s="35">
        <v>0.165094339622641</v>
      </c>
      <c r="G36" s="35">
        <v>0.0448580291099976</v>
      </c>
      <c r="H36" s="35">
        <v>0.0419685236072945</v>
      </c>
      <c r="I36" s="35">
        <v>0.0427606901725431</v>
      </c>
      <c r="J36" s="35">
        <v>0.0411368735976065</v>
      </c>
      <c r="K36" s="35">
        <v>0.04225</v>
      </c>
    </row>
    <row r="37" spans="1:11" s="33" customFormat="1" ht="15">
      <c r="A37" s="36" t="s">
        <v>8</v>
      </c>
      <c r="B37" s="36" t="s">
        <v>24</v>
      </c>
      <c r="C37" s="45">
        <v>85</v>
      </c>
      <c r="D37" s="35">
        <v>0.0120260564556539</v>
      </c>
      <c r="E37" s="35">
        <v>0.0363965413231449</v>
      </c>
      <c r="F37" s="35">
        <v>0.104046242774566</v>
      </c>
      <c r="G37" s="35">
        <v>0.0438761145002346</v>
      </c>
      <c r="H37" s="35">
        <v>0.0409816535620681</v>
      </c>
      <c r="I37" s="35">
        <v>0.0411323493830147</v>
      </c>
      <c r="J37" s="35">
        <v>0.0410657540943534</v>
      </c>
      <c r="K37" s="35">
        <v>0.0408163265306122</v>
      </c>
    </row>
    <row r="38" spans="1:11" s="33" customFormat="1" ht="15">
      <c r="A38" s="36" t="s">
        <v>8</v>
      </c>
      <c r="B38" s="36" t="s">
        <v>24</v>
      </c>
      <c r="C38" s="45">
        <v>92</v>
      </c>
      <c r="D38" s="35">
        <v>0.0130621693121693</v>
      </c>
      <c r="E38" s="35">
        <v>0.0265346534653465</v>
      </c>
      <c r="F38" s="35">
        <v>0.0927835051546391</v>
      </c>
      <c r="G38" s="35">
        <v>0.0287803727294173</v>
      </c>
      <c r="H38" s="35">
        <v>0.0297354249590259</v>
      </c>
      <c r="I38" s="35">
        <v>0.0283333333333333</v>
      </c>
      <c r="J38" s="35">
        <v>0.0284280936454849</v>
      </c>
      <c r="K38" s="35">
        <v>0.0269425066153476</v>
      </c>
    </row>
    <row r="39" spans="1:11" s="33" customFormat="1" ht="15">
      <c r="A39" s="36" t="s">
        <v>8</v>
      </c>
      <c r="B39" s="36" t="s">
        <v>24</v>
      </c>
      <c r="C39" s="45">
        <v>105</v>
      </c>
      <c r="D39" s="35">
        <v>0.00739523418241577</v>
      </c>
      <c r="E39" s="35">
        <v>0.026417277284998</v>
      </c>
      <c r="F39" s="35">
        <v>0.0568181818181818</v>
      </c>
      <c r="G39" s="35">
        <v>0.0269573370839193</v>
      </c>
      <c r="H39" s="35">
        <v>0.0260930888575458</v>
      </c>
      <c r="I39" s="35">
        <v>0.0261096605744125</v>
      </c>
      <c r="J39" s="35">
        <v>0.0265550239234449</v>
      </c>
      <c r="K39" s="35">
        <v>0.0266314779270633</v>
      </c>
    </row>
    <row r="40" spans="1:11" s="33" customFormat="1" ht="15">
      <c r="A40" s="36" t="s">
        <v>8</v>
      </c>
      <c r="B40" s="36" t="s">
        <v>24</v>
      </c>
      <c r="C40" s="45">
        <v>112</v>
      </c>
      <c r="D40" s="35">
        <v>0.0419394797380994</v>
      </c>
      <c r="E40" s="35">
        <v>0.0838335334133653</v>
      </c>
      <c r="F40" s="35">
        <v>0.135632183908046</v>
      </c>
      <c r="G40" s="35">
        <v>0.085425956348275</v>
      </c>
      <c r="H40" s="35">
        <v>0.0799689440993788</v>
      </c>
      <c r="I40" s="35">
        <v>0.0768824306472919</v>
      </c>
      <c r="J40" s="35">
        <v>0.0773952495329597</v>
      </c>
      <c r="K40" s="35">
        <v>0.0756552283166711</v>
      </c>
    </row>
    <row r="41" spans="1:11" s="33" customFormat="1" ht="15">
      <c r="A41" s="36" t="s">
        <v>8</v>
      </c>
      <c r="B41" s="36" t="s">
        <v>24</v>
      </c>
      <c r="C41" s="45">
        <v>115</v>
      </c>
      <c r="D41" s="35">
        <v>0.0131011608623548</v>
      </c>
      <c r="E41" s="35">
        <v>0.026960279892982</v>
      </c>
      <c r="F41" s="35">
        <v>0.123456790123456</v>
      </c>
      <c r="G41" s="35">
        <v>0.0318171105349988</v>
      </c>
      <c r="H41" s="35">
        <v>0.0318321150672011</v>
      </c>
      <c r="I41" s="35">
        <v>0.031183051654368</v>
      </c>
      <c r="J41" s="35">
        <v>0.0314061384725196</v>
      </c>
      <c r="K41" s="35">
        <v>0.032258064516129</v>
      </c>
    </row>
    <row r="42" spans="1:11" s="33" customFormat="1" ht="15">
      <c r="A42" s="36" t="s">
        <v>8</v>
      </c>
      <c r="B42" s="36" t="s">
        <v>24</v>
      </c>
      <c r="C42" s="45">
        <v>130</v>
      </c>
      <c r="D42" s="35">
        <v>0.0134708132379843</v>
      </c>
      <c r="E42" s="35">
        <v>0.0347877358490566</v>
      </c>
      <c r="F42" s="35">
        <v>0.112676056338028</v>
      </c>
      <c r="G42" s="35">
        <v>0.0360616844602609</v>
      </c>
      <c r="H42" s="35">
        <v>0.0369064409967089</v>
      </c>
      <c r="I42" s="35">
        <v>0.0353667220507951</v>
      </c>
      <c r="J42" s="35">
        <v>0.0349952061361457</v>
      </c>
      <c r="K42" s="35">
        <v>0.0353960992053936</v>
      </c>
    </row>
    <row r="43" spans="1:11" s="33" customFormat="1" ht="15">
      <c r="A43" s="36" t="s">
        <v>8</v>
      </c>
      <c r="B43" s="36" t="s">
        <v>24</v>
      </c>
      <c r="C43" s="45">
        <v>144</v>
      </c>
      <c r="D43" s="35">
        <v>0.0193882667558081</v>
      </c>
      <c r="E43" s="35">
        <v>0.0305685755043814</v>
      </c>
      <c r="F43" s="35">
        <v>0.088235294117647</v>
      </c>
      <c r="G43" s="35">
        <v>0.0356723773762027</v>
      </c>
      <c r="H43" s="35">
        <v>0.0354376906829382</v>
      </c>
      <c r="I43" s="35">
        <v>0.0353583293782629</v>
      </c>
      <c r="J43" s="35">
        <v>0.0349085727855616</v>
      </c>
      <c r="K43" s="35">
        <v>0.0352885073915116</v>
      </c>
    </row>
    <row r="44" spans="1:11" s="33" customFormat="1" ht="15">
      <c r="A44" s="36" t="s">
        <v>8</v>
      </c>
      <c r="B44" s="36" t="s">
        <v>24</v>
      </c>
      <c r="C44" s="45">
        <v>151</v>
      </c>
      <c r="D44" s="35">
        <v>0.0194827007054081</v>
      </c>
      <c r="E44" s="35">
        <v>0.0365616491637495</v>
      </c>
      <c r="F44" s="35">
        <v>0.0666666666666666</v>
      </c>
      <c r="G44" s="35">
        <v>0.040084388185654</v>
      </c>
      <c r="H44" s="35">
        <v>0.0401806942463147</v>
      </c>
      <c r="I44" s="35">
        <v>0.040133779264214</v>
      </c>
      <c r="J44" s="35">
        <v>0.0404306220095693</v>
      </c>
      <c r="K44" s="35">
        <v>0.0406836783822821</v>
      </c>
    </row>
    <row r="45" spans="1:11" s="33" customFormat="1" ht="15">
      <c r="A45" s="36" t="s">
        <v>8</v>
      </c>
      <c r="B45" s="36" t="s">
        <v>24</v>
      </c>
      <c r="C45" s="45">
        <v>183</v>
      </c>
      <c r="D45" s="35">
        <v>0.011052457934675</v>
      </c>
      <c r="E45" s="35">
        <v>0.0293831484724654</v>
      </c>
      <c r="F45" s="35">
        <v>0.00862068965517241</v>
      </c>
      <c r="G45" s="35">
        <v>0.0300117233294255</v>
      </c>
      <c r="H45" s="35">
        <v>0.0297316896301667</v>
      </c>
      <c r="I45" s="35">
        <v>0.030029296875</v>
      </c>
      <c r="J45" s="35">
        <v>0.0298181818181818</v>
      </c>
      <c r="K45" s="35">
        <v>0.0294330518697225</v>
      </c>
    </row>
    <row r="46" spans="1:11" s="33" customFormat="1" ht="15">
      <c r="A46" s="36" t="s">
        <v>8</v>
      </c>
      <c r="B46" s="36" t="s">
        <v>24</v>
      </c>
      <c r="C46" s="45">
        <v>187</v>
      </c>
      <c r="D46" s="35">
        <v>0.0154767848227658</v>
      </c>
      <c r="E46" s="35">
        <v>0.0325960419091967</v>
      </c>
      <c r="F46" s="35">
        <v>0.0555555555555555</v>
      </c>
      <c r="G46" s="35">
        <v>0.0344746162927981</v>
      </c>
      <c r="H46" s="35">
        <v>0.0336457582311944</v>
      </c>
      <c r="I46" s="35">
        <v>0.03409915356711</v>
      </c>
      <c r="J46" s="35">
        <v>0.0339186913639643</v>
      </c>
      <c r="K46" s="35">
        <v>0.0341510341510341</v>
      </c>
    </row>
    <row r="47" spans="1:11" s="33" customFormat="1" ht="15">
      <c r="A47" s="36" t="s">
        <v>8</v>
      </c>
      <c r="B47" s="36" t="s">
        <v>24</v>
      </c>
      <c r="C47" s="45">
        <v>214</v>
      </c>
      <c r="D47" s="35">
        <v>0.00960423911243583</v>
      </c>
      <c r="E47" s="35">
        <v>0.033203125</v>
      </c>
      <c r="F47" s="35">
        <v>0.0636942675159235</v>
      </c>
      <c r="G47" s="35">
        <v>0.0340935810016458</v>
      </c>
      <c r="H47" s="35">
        <v>0.0363729508196721</v>
      </c>
      <c r="I47" s="35">
        <v>0.0351476690261166</v>
      </c>
      <c r="J47" s="35">
        <v>0.0353086419753086</v>
      </c>
      <c r="K47" s="35">
        <v>0.0352434077079107</v>
      </c>
    </row>
    <row r="48" spans="1:11" s="33" customFormat="1" ht="15">
      <c r="A48" s="36" t="s">
        <v>8</v>
      </c>
      <c r="B48" s="36" t="s">
        <v>24</v>
      </c>
      <c r="C48" s="45">
        <v>232</v>
      </c>
      <c r="D48" s="35">
        <v>0.0202020202020202</v>
      </c>
      <c r="E48" s="35">
        <v>0.0343769183548189</v>
      </c>
      <c r="F48" s="35">
        <v>0.163265306122448</v>
      </c>
      <c r="G48" s="35">
        <v>0.04437588989084</v>
      </c>
      <c r="H48" s="35">
        <v>0.042080378250591</v>
      </c>
      <c r="I48" s="35">
        <v>0.0421930870083432</v>
      </c>
      <c r="J48" s="35">
        <v>0.0423749102226478</v>
      </c>
      <c r="K48" s="35">
        <v>0.0421483622350674</v>
      </c>
    </row>
    <row r="49" spans="1:11" s="33" customFormat="1" ht="15">
      <c r="A49" s="36" t="s">
        <v>8</v>
      </c>
      <c r="B49" s="36" t="s">
        <v>24</v>
      </c>
      <c r="C49" s="45">
        <v>237</v>
      </c>
      <c r="D49" s="35">
        <v>0.0163299663299663</v>
      </c>
      <c r="E49" s="35">
        <v>0.0465807730426164</v>
      </c>
      <c r="F49" s="35">
        <v>0.105454545454545</v>
      </c>
      <c r="G49" s="35">
        <v>0.049706916764361</v>
      </c>
      <c r="H49" s="35">
        <v>0.0479733196511031</v>
      </c>
      <c r="I49" s="35">
        <v>0.0486215538847117</v>
      </c>
      <c r="J49" s="35">
        <v>0.0495908752789486</v>
      </c>
      <c r="K49" s="35">
        <v>0.048968431518767</v>
      </c>
    </row>
    <row r="50" spans="1:11" s="33" customFormat="1" ht="15">
      <c r="A50" s="36" t="s">
        <v>8</v>
      </c>
      <c r="B50" s="36" t="s">
        <v>10</v>
      </c>
      <c r="C50" s="45">
        <v>14</v>
      </c>
      <c r="D50" s="35">
        <v>0.00618388934092758</v>
      </c>
      <c r="E50" s="35">
        <v>0.0269808094242827</v>
      </c>
      <c r="F50" s="35">
        <v>0.0252268200929409</v>
      </c>
      <c r="G50" s="35">
        <v>0.0266007532956685</v>
      </c>
      <c r="H50" s="35">
        <v>0.0260108772759517</v>
      </c>
      <c r="I50" s="35">
        <v>0.0252501191043354</v>
      </c>
      <c r="J50" s="35">
        <v>0.0263283867879368</v>
      </c>
      <c r="K50" s="35">
        <v>0.026922144069852</v>
      </c>
    </row>
    <row r="51" spans="1:11" s="33" customFormat="1" ht="15">
      <c r="A51" s="36" t="s">
        <v>8</v>
      </c>
      <c r="B51" s="36" t="s">
        <v>10</v>
      </c>
      <c r="C51" s="45">
        <v>30</v>
      </c>
      <c r="D51" s="35">
        <v>0.00904307793488984</v>
      </c>
      <c r="E51" s="35">
        <v>0.0329924754003472</v>
      </c>
      <c r="F51" s="35">
        <v>0.0336267208305123</v>
      </c>
      <c r="G51" s="35">
        <v>0.0365479839660457</v>
      </c>
      <c r="H51" s="35">
        <v>0.0346289752650176</v>
      </c>
      <c r="I51" s="35">
        <v>0.0338014758390859</v>
      </c>
      <c r="J51" s="35">
        <v>0.0342003853564547</v>
      </c>
      <c r="K51" s="35">
        <v>0.0342316096139839</v>
      </c>
    </row>
    <row r="52" spans="1:11" s="33" customFormat="1" ht="15">
      <c r="A52" s="36" t="s">
        <v>8</v>
      </c>
      <c r="B52" s="36" t="s">
        <v>10</v>
      </c>
      <c r="C52" s="45">
        <v>35</v>
      </c>
      <c r="D52" s="35">
        <v>0.028785556123318</v>
      </c>
      <c r="E52" s="35">
        <v>0.0606767794632438</v>
      </c>
      <c r="F52" s="35">
        <v>0.057683433317951</v>
      </c>
      <c r="G52" s="35">
        <v>0.0611045828437132</v>
      </c>
      <c r="H52" s="35">
        <v>0.0579639551875304</v>
      </c>
      <c r="I52" s="35">
        <v>0.0583333333333333</v>
      </c>
      <c r="J52" s="35">
        <v>0.059217046580773</v>
      </c>
      <c r="K52" s="35">
        <v>0.0590442832124093</v>
      </c>
    </row>
    <row r="53" spans="1:11" s="33" customFormat="1" ht="15">
      <c r="A53" s="36" t="s">
        <v>8</v>
      </c>
      <c r="B53" s="36" t="s">
        <v>10</v>
      </c>
      <c r="C53" s="45">
        <v>36</v>
      </c>
      <c r="D53" s="35">
        <v>0.00750285434676235</v>
      </c>
      <c r="E53" s="35">
        <v>0.022957719533193</v>
      </c>
      <c r="F53" s="35">
        <v>0.0288673424416042</v>
      </c>
      <c r="G53" s="35">
        <v>0.0265882352941176</v>
      </c>
      <c r="H53" s="35">
        <v>0.025980051032243</v>
      </c>
      <c r="I53" s="35">
        <v>0.0263587590389549</v>
      </c>
      <c r="J53" s="35">
        <v>0.0265195963388875</v>
      </c>
      <c r="K53" s="35">
        <v>0.0265528686581318</v>
      </c>
    </row>
    <row r="54" spans="1:11" s="33" customFormat="1" ht="15">
      <c r="A54" s="36" t="s">
        <v>8</v>
      </c>
      <c r="B54" s="36" t="s">
        <v>10</v>
      </c>
      <c r="C54" s="45">
        <v>47</v>
      </c>
      <c r="D54" s="35">
        <v>0.0311461067366579</v>
      </c>
      <c r="E54" s="35">
        <v>0.0842341423618193</v>
      </c>
      <c r="F54" s="35">
        <v>0.0798994974874371</v>
      </c>
      <c r="G54" s="35">
        <v>0.0770877944325481</v>
      </c>
      <c r="H54" s="35">
        <v>0.0725854829034193</v>
      </c>
      <c r="I54" s="35">
        <v>0.0695039804041641</v>
      </c>
      <c r="J54" s="35">
        <v>0.0674191580231848</v>
      </c>
      <c r="K54" s="35">
        <v>0.0647259213378755</v>
      </c>
    </row>
    <row r="55" spans="1:11" s="33" customFormat="1" ht="15">
      <c r="A55" s="36" t="s">
        <v>8</v>
      </c>
      <c r="B55" s="36" t="s">
        <v>10</v>
      </c>
      <c r="C55" s="45">
        <v>63</v>
      </c>
      <c r="D55" s="35">
        <v>0.0260115606936416</v>
      </c>
      <c r="E55" s="35">
        <v>0.0591334894613583</v>
      </c>
      <c r="F55" s="35">
        <v>0.0603049907578558</v>
      </c>
      <c r="G55" s="35">
        <v>0.0623529411764705</v>
      </c>
      <c r="H55" s="35">
        <v>0.0608799048751486</v>
      </c>
      <c r="I55" s="35">
        <v>0.0608548659744023</v>
      </c>
      <c r="J55" s="35">
        <v>0.0616404715127701</v>
      </c>
      <c r="K55" s="35">
        <v>0.0592481951705252</v>
      </c>
    </row>
    <row r="56" spans="1:11" s="33" customFormat="1" ht="15">
      <c r="A56" s="36" t="s">
        <v>8</v>
      </c>
      <c r="B56" s="36" t="s">
        <v>10</v>
      </c>
      <c r="C56" s="45">
        <v>66</v>
      </c>
      <c r="D56" s="35">
        <v>0.00585270687693058</v>
      </c>
      <c r="E56" s="35">
        <v>0.0208292777885925</v>
      </c>
      <c r="F56" s="35">
        <v>0.0231574259630371</v>
      </c>
      <c r="G56" s="35">
        <v>0.0223013048635824</v>
      </c>
      <c r="H56" s="35">
        <v>0.0239757914338919</v>
      </c>
      <c r="I56" s="35">
        <v>0.0234356690883524</v>
      </c>
      <c r="J56" s="35">
        <v>0.0242924528301886</v>
      </c>
      <c r="K56" s="35">
        <v>0.0238208670795616</v>
      </c>
    </row>
    <row r="57" spans="1:11" s="33" customFormat="1" ht="15">
      <c r="A57" s="36" t="s">
        <v>8</v>
      </c>
      <c r="B57" s="36" t="s">
        <v>10</v>
      </c>
      <c r="C57" s="45">
        <v>83</v>
      </c>
      <c r="D57" s="35">
        <v>0.0227507755946225</v>
      </c>
      <c r="E57" s="35">
        <v>0.0756876129291306</v>
      </c>
      <c r="F57" s="35">
        <v>0.0797665369649805</v>
      </c>
      <c r="G57" s="35">
        <v>0.0840435606060606</v>
      </c>
      <c r="H57" s="35">
        <v>0.0747712418300653</v>
      </c>
      <c r="I57" s="35">
        <v>0.0782447792757071</v>
      </c>
      <c r="J57" s="35">
        <v>0.0740249403024674</v>
      </c>
      <c r="K57" s="35">
        <v>0.0761802575107296</v>
      </c>
    </row>
    <row r="58" spans="1:11" s="33" customFormat="1" ht="15">
      <c r="A58" s="36" t="s">
        <v>8</v>
      </c>
      <c r="B58" s="36" t="s">
        <v>10</v>
      </c>
      <c r="C58" s="45">
        <v>84</v>
      </c>
      <c r="D58" s="35">
        <v>0.0151919866444073</v>
      </c>
      <c r="E58" s="35">
        <v>0.0441458733205374</v>
      </c>
      <c r="F58" s="35">
        <v>0.044659300184162</v>
      </c>
      <c r="G58" s="35">
        <v>0.0448580291099976</v>
      </c>
      <c r="H58" s="35">
        <v>0.0428498985801217</v>
      </c>
      <c r="I58" s="35">
        <v>0.0418163160595177</v>
      </c>
      <c r="J58" s="35">
        <v>0.0396192436326215</v>
      </c>
      <c r="K58" s="35">
        <v>0.0395882818685669</v>
      </c>
    </row>
    <row r="59" spans="1:11" s="33" customFormat="1" ht="15">
      <c r="A59" s="36" t="s">
        <v>8</v>
      </c>
      <c r="B59" s="36" t="s">
        <v>10</v>
      </c>
      <c r="C59" s="45">
        <v>85</v>
      </c>
      <c r="D59" s="35">
        <v>0.0114200595829195</v>
      </c>
      <c r="E59" s="35">
        <v>0.0332988624612202</v>
      </c>
      <c r="F59" s="35">
        <v>0.0403597785977859</v>
      </c>
      <c r="G59" s="35">
        <v>0.0438761145002346</v>
      </c>
      <c r="H59" s="35">
        <v>0.0415149308084486</v>
      </c>
      <c r="I59" s="35">
        <v>0.040136219897835</v>
      </c>
      <c r="J59" s="35">
        <v>0.0413182488932611</v>
      </c>
      <c r="K59" s="35">
        <v>0.0401203610832497</v>
      </c>
    </row>
    <row r="60" spans="1:11" s="33" customFormat="1" ht="15">
      <c r="A60" s="36" t="s">
        <v>8</v>
      </c>
      <c r="B60" s="36" t="s">
        <v>10</v>
      </c>
      <c r="C60" s="45">
        <v>92</v>
      </c>
      <c r="D60" s="35">
        <v>0.0129635707253035</v>
      </c>
      <c r="E60" s="35">
        <v>0.0268297494574866</v>
      </c>
      <c r="F60" s="35">
        <v>0.028940338379341</v>
      </c>
      <c r="G60" s="35">
        <v>0.0287803727294173</v>
      </c>
      <c r="H60" s="35">
        <v>0.0283419933868682</v>
      </c>
      <c r="I60" s="35">
        <v>0.0274266634867636</v>
      </c>
      <c r="J60" s="35">
        <v>0.0279103053435114</v>
      </c>
      <c r="K60" s="35">
        <v>0.0280777537796976</v>
      </c>
    </row>
    <row r="61" spans="1:11" s="33" customFormat="1" ht="15">
      <c r="A61" s="36" t="s">
        <v>8</v>
      </c>
      <c r="B61" s="36" t="s">
        <v>10</v>
      </c>
      <c r="C61" s="45">
        <v>105</v>
      </c>
      <c r="D61" s="35">
        <v>0.00684485006518904</v>
      </c>
      <c r="E61" s="35">
        <v>0.0222691495488577</v>
      </c>
      <c r="F61" s="35">
        <v>0.0272647317502198</v>
      </c>
      <c r="G61" s="35">
        <v>0.0269573370839193</v>
      </c>
      <c r="H61" s="35">
        <v>0.0264255910987482</v>
      </c>
      <c r="I61" s="35">
        <v>0.026278742374472</v>
      </c>
      <c r="J61" s="35">
        <v>0.0259311645450259</v>
      </c>
      <c r="K61" s="35">
        <v>0.0264285714285714</v>
      </c>
    </row>
    <row r="62" spans="1:11" s="33" customFormat="1" ht="15">
      <c r="A62" s="36" t="s">
        <v>8</v>
      </c>
      <c r="B62" s="36" t="s">
        <v>10</v>
      </c>
      <c r="C62" s="45">
        <v>112</v>
      </c>
      <c r="D62" s="35">
        <v>0.0412208384493948</v>
      </c>
      <c r="E62" s="35">
        <v>0.0811244979919678</v>
      </c>
      <c r="F62" s="35">
        <v>0.0840316016279626</v>
      </c>
      <c r="G62" s="35">
        <v>0.085425956348275</v>
      </c>
      <c r="H62" s="35">
        <v>0.0800898203592814</v>
      </c>
      <c r="I62" s="35">
        <v>0.0811557788944723</v>
      </c>
      <c r="J62" s="35">
        <v>0.0779054916985951</v>
      </c>
      <c r="K62" s="35">
        <v>0.0809622348680807</v>
      </c>
    </row>
    <row r="63" spans="1:11" s="33" customFormat="1" ht="15">
      <c r="A63" s="36" t="s">
        <v>8</v>
      </c>
      <c r="B63" s="36" t="s">
        <v>10</v>
      </c>
      <c r="C63" s="45">
        <v>115</v>
      </c>
      <c r="D63" s="35">
        <v>0.0128268376911692</v>
      </c>
      <c r="E63" s="35">
        <v>0.0282388857088341</v>
      </c>
      <c r="F63" s="35">
        <v>0.0306462358427714</v>
      </c>
      <c r="G63" s="35">
        <v>0.0318171105349988</v>
      </c>
      <c r="H63" s="35">
        <v>0.0312862108922363</v>
      </c>
      <c r="I63" s="35">
        <v>0.031942177663791</v>
      </c>
      <c r="J63" s="35">
        <v>0.0316529894490035</v>
      </c>
      <c r="K63" s="35">
        <v>0.0324413923750888</v>
      </c>
    </row>
    <row r="64" spans="1:11" s="33" customFormat="1" ht="15">
      <c r="A64" s="36" t="s">
        <v>8</v>
      </c>
      <c r="B64" s="36" t="s">
        <v>10</v>
      </c>
      <c r="C64" s="45">
        <v>130</v>
      </c>
      <c r="D64" s="35">
        <v>0.0130449141347424</v>
      </c>
      <c r="E64" s="35">
        <v>0.0341021092055982</v>
      </c>
      <c r="F64" s="35">
        <v>0.0352254879964101</v>
      </c>
      <c r="G64" s="35">
        <v>0.0360616844602609</v>
      </c>
      <c r="H64" s="35">
        <v>0.0361247947454844</v>
      </c>
      <c r="I64" s="35">
        <v>0.0363766048502139</v>
      </c>
      <c r="J64" s="35">
        <v>0.0349952061361457</v>
      </c>
      <c r="K64" s="35">
        <v>0.0342251144854181</v>
      </c>
    </row>
    <row r="65" spans="1:11" s="33" customFormat="1" ht="15">
      <c r="A65" s="36" t="s">
        <v>8</v>
      </c>
      <c r="B65" s="36" t="s">
        <v>10</v>
      </c>
      <c r="C65" s="45">
        <v>144</v>
      </c>
      <c r="D65" s="35">
        <v>0.0189054726368159</v>
      </c>
      <c r="E65" s="35">
        <v>0.0297352342158859</v>
      </c>
      <c r="F65" s="35">
        <v>0.0340226817878585</v>
      </c>
      <c r="G65" s="35">
        <v>0.0356723773762027</v>
      </c>
      <c r="H65" s="35">
        <v>0.0348108609886284</v>
      </c>
      <c r="I65" s="35">
        <v>0.0357894736842105</v>
      </c>
      <c r="J65" s="35">
        <v>0.0352609308885754</v>
      </c>
      <c r="K65" s="35">
        <v>0.0346958174904942</v>
      </c>
    </row>
    <row r="66" spans="1:11" s="33" customFormat="1" ht="15">
      <c r="A66" s="36" t="s">
        <v>8</v>
      </c>
      <c r="B66" s="36" t="s">
        <v>10</v>
      </c>
      <c r="C66" s="45">
        <v>151</v>
      </c>
      <c r="D66" s="35">
        <v>0.019144331613118</v>
      </c>
      <c r="E66" s="35">
        <v>0.0383858267716535</v>
      </c>
      <c r="F66" s="35">
        <v>0.0415549597855227</v>
      </c>
      <c r="G66" s="35">
        <v>0.040084388185654</v>
      </c>
      <c r="H66" s="35">
        <v>0.0412587412587412</v>
      </c>
      <c r="I66" s="35">
        <v>0.0415883458646616</v>
      </c>
      <c r="J66" s="35">
        <v>0.0414507772020725</v>
      </c>
      <c r="K66" s="35">
        <v>0.0414088529271775</v>
      </c>
    </row>
    <row r="67" spans="1:11" s="33" customFormat="1" ht="15">
      <c r="A67" s="36" t="s">
        <v>8</v>
      </c>
      <c r="B67" s="36" t="s">
        <v>10</v>
      </c>
      <c r="C67" s="45">
        <v>183</v>
      </c>
      <c r="D67" s="35">
        <v>0.0104883644706653</v>
      </c>
      <c r="E67" s="35">
        <v>0.0320439893818733</v>
      </c>
      <c r="F67" s="35">
        <v>0.0289467824537964</v>
      </c>
      <c r="G67" s="35">
        <v>0.0300117233294255</v>
      </c>
      <c r="H67" s="35">
        <v>0.0299135311988782</v>
      </c>
      <c r="I67" s="35">
        <v>0.0295427901524032</v>
      </c>
      <c r="J67" s="35">
        <v>0.0294672324375294</v>
      </c>
      <c r="K67" s="35">
        <v>0.0293276108726752</v>
      </c>
    </row>
    <row r="68" spans="1:11" s="33" customFormat="1" ht="15">
      <c r="A68" s="36" t="s">
        <v>8</v>
      </c>
      <c r="B68" s="36" t="s">
        <v>10</v>
      </c>
      <c r="C68" s="45">
        <v>187</v>
      </c>
      <c r="D68" s="35">
        <v>0.0145214521452145</v>
      </c>
      <c r="E68" s="35">
        <v>0.0345489443378119</v>
      </c>
      <c r="F68" s="35">
        <v>0.0342374388617163</v>
      </c>
      <c r="G68" s="35">
        <v>0.0344746162927981</v>
      </c>
      <c r="H68" s="35">
        <v>0.0338345864661654</v>
      </c>
      <c r="I68" s="35">
        <v>0.032995522036295</v>
      </c>
      <c r="J68" s="35">
        <v>0.0340506029794277</v>
      </c>
      <c r="K68" s="35">
        <v>0.0341018251681075</v>
      </c>
    </row>
    <row r="69" spans="1:11" s="33" customFormat="1" ht="15">
      <c r="A69" s="36" t="s">
        <v>8</v>
      </c>
      <c r="B69" s="36" t="s">
        <v>10</v>
      </c>
      <c r="C69" s="45">
        <v>214</v>
      </c>
      <c r="D69" s="35">
        <v>0.00902527075812274</v>
      </c>
      <c r="E69" s="35">
        <v>0.0347859327217125</v>
      </c>
      <c r="F69" s="35">
        <v>0.0350133809099018</v>
      </c>
      <c r="G69" s="35">
        <v>0.0340935810016458</v>
      </c>
      <c r="H69" s="35">
        <v>0.0339142722562411</v>
      </c>
      <c r="I69" s="35">
        <v>0.0338621832820269</v>
      </c>
      <c r="J69" s="35">
        <v>0.0346958174904942</v>
      </c>
      <c r="K69" s="35">
        <v>0.034110016814797</v>
      </c>
    </row>
    <row r="70" spans="1:11" s="33" customFormat="1" ht="15">
      <c r="A70" s="36" t="s">
        <v>8</v>
      </c>
      <c r="B70" s="36" t="s">
        <v>10</v>
      </c>
      <c r="C70" s="45">
        <v>232</v>
      </c>
      <c r="D70" s="35">
        <v>0.0200300450676014</v>
      </c>
      <c r="E70" s="35">
        <v>0.0361638361638361</v>
      </c>
      <c r="F70" s="35">
        <v>0.042076377772696</v>
      </c>
      <c r="G70" s="35">
        <v>0.04437588989084</v>
      </c>
      <c r="H70" s="35">
        <v>0.0407814407814407</v>
      </c>
      <c r="I70" s="35">
        <v>0.0385375494071146</v>
      </c>
      <c r="J70" s="35">
        <v>0.0406464250734573</v>
      </c>
      <c r="K70" s="35">
        <v>0.0402750491159135</v>
      </c>
    </row>
    <row r="71" spans="1:11" s="33" customFormat="1" ht="15">
      <c r="A71" s="36" t="s">
        <v>8</v>
      </c>
      <c r="B71" s="36" t="s">
        <v>10</v>
      </c>
      <c r="C71" s="45">
        <v>237</v>
      </c>
      <c r="D71" s="35">
        <v>0.0153589315525876</v>
      </c>
      <c r="E71" s="35">
        <v>0.0460615444164892</v>
      </c>
      <c r="F71" s="35">
        <v>0.0474873213462425</v>
      </c>
      <c r="G71" s="35">
        <v>0.049706916764361</v>
      </c>
      <c r="H71" s="35">
        <v>0.0462012320328542</v>
      </c>
      <c r="I71" s="35">
        <v>0.0472921434019832</v>
      </c>
      <c r="J71" s="35">
        <v>0.0475347661188369</v>
      </c>
      <c r="K71" s="35">
        <v>0.046926804386636</v>
      </c>
    </row>
    <row r="72" spans="1:11" s="33" customFormat="1" ht="15">
      <c r="A72" s="36" t="s">
        <v>8</v>
      </c>
      <c r="B72" s="36" t="s">
        <v>11</v>
      </c>
      <c r="C72" s="45">
        <v>14</v>
      </c>
      <c r="D72" s="35">
        <v>0.020958751393534</v>
      </c>
      <c r="E72" s="35">
        <v>0.0255979857322702</v>
      </c>
      <c r="F72" s="35">
        <v>0.0253674727358937</v>
      </c>
      <c r="G72" s="46">
        <v>0.03</v>
      </c>
      <c r="H72" s="35">
        <v>0.0259400285578296</v>
      </c>
      <c r="I72" s="35">
        <v>0.0262655205348615</v>
      </c>
      <c r="J72" s="35">
        <v>0.0266984505363528</v>
      </c>
      <c r="K72" s="35">
        <v>0.026171782060433</v>
      </c>
    </row>
    <row r="73" spans="1:11" s="33" customFormat="1" ht="15">
      <c r="A73" s="36" t="s">
        <v>8</v>
      </c>
      <c r="B73" s="36" t="s">
        <v>11</v>
      </c>
      <c r="C73" s="45">
        <v>30</v>
      </c>
      <c r="D73" s="35">
        <v>0.03302304964539</v>
      </c>
      <c r="E73" s="35">
        <v>0.0355287762310409</v>
      </c>
      <c r="F73" s="35">
        <v>0.0382707299787384</v>
      </c>
      <c r="G73" s="46">
        <v>0.03</v>
      </c>
      <c r="H73" s="35">
        <v>0.0378080880593443</v>
      </c>
      <c r="I73" s="35">
        <v>0.0372492836676217</v>
      </c>
      <c r="J73" s="35">
        <v>0.0378987766850563</v>
      </c>
      <c r="K73" s="35">
        <v>0.0376100928350392</v>
      </c>
    </row>
    <row r="74" spans="1:11" s="33" customFormat="1" ht="15">
      <c r="A74" s="36" t="s">
        <v>8</v>
      </c>
      <c r="B74" s="36" t="s">
        <v>11</v>
      </c>
      <c r="C74" s="45">
        <v>35</v>
      </c>
      <c r="D74" s="35">
        <v>0.05538256227758</v>
      </c>
      <c r="E74" s="35">
        <v>0.0588358022115585</v>
      </c>
      <c r="F74" s="35">
        <v>0.0605556874851579</v>
      </c>
      <c r="G74" s="46">
        <v>0.04</v>
      </c>
      <c r="H74" s="35">
        <v>0.061534749034749</v>
      </c>
      <c r="I74" s="35">
        <v>0.0612638687891944</v>
      </c>
      <c r="J74" s="35">
        <v>0.0614457831325301</v>
      </c>
      <c r="K74" s="35">
        <v>0.0608528988979396</v>
      </c>
    </row>
    <row r="75" spans="1:11" s="33" customFormat="1" ht="15">
      <c r="A75" s="36" t="s">
        <v>8</v>
      </c>
      <c r="B75" s="36" t="s">
        <v>11</v>
      </c>
      <c r="C75" s="45">
        <v>36</v>
      </c>
      <c r="D75" s="35">
        <v>0.0216335540838852</v>
      </c>
      <c r="E75" s="35">
        <v>0.026691887347625</v>
      </c>
      <c r="F75" s="35">
        <v>0.0265465750177767</v>
      </c>
      <c r="G75" s="46">
        <v>0.06</v>
      </c>
      <c r="H75" s="35">
        <v>0.0267645665561345</v>
      </c>
      <c r="I75" s="35">
        <v>0.0271170313986679</v>
      </c>
      <c r="J75" s="35">
        <v>0.0273874732079066</v>
      </c>
      <c r="K75" s="35">
        <v>0.0274361400189214</v>
      </c>
    </row>
    <row r="76" spans="1:11" s="33" customFormat="1" ht="15">
      <c r="A76" s="36" t="s">
        <v>8</v>
      </c>
      <c r="B76" s="36" t="s">
        <v>11</v>
      </c>
      <c r="C76" s="45">
        <v>47</v>
      </c>
      <c r="D76" s="35">
        <v>0.0645476772616136</v>
      </c>
      <c r="E76" s="35">
        <v>0.093711467324291</v>
      </c>
      <c r="F76" s="35">
        <v>0.0843149411035337</v>
      </c>
      <c r="G76" s="46">
        <v>0.03</v>
      </c>
      <c r="H76" s="35">
        <v>0.0846707249584947</v>
      </c>
      <c r="I76" s="35">
        <v>0.091579594345421</v>
      </c>
      <c r="J76" s="35">
        <v>0.0885385081867798</v>
      </c>
      <c r="K76" s="35">
        <v>0.087552114353782</v>
      </c>
    </row>
    <row r="77" spans="1:11" s="33" customFormat="1" ht="15">
      <c r="A77" s="36" t="s">
        <v>8</v>
      </c>
      <c r="B77" s="36" t="s">
        <v>11</v>
      </c>
      <c r="C77" s="45">
        <v>63</v>
      </c>
      <c r="D77" s="35">
        <v>0.0568463794270245</v>
      </c>
      <c r="E77" s="35">
        <v>0.0634920634920634</v>
      </c>
      <c r="F77" s="35">
        <v>0.0626815101645692</v>
      </c>
      <c r="G77" s="46">
        <v>0.09</v>
      </c>
      <c r="H77" s="35">
        <v>0.0626966836117162</v>
      </c>
      <c r="I77" s="35">
        <v>0.0627135187896534</v>
      </c>
      <c r="J77" s="35">
        <v>0.062255859375</v>
      </c>
      <c r="K77" s="35">
        <v>0.062757450932881</v>
      </c>
    </row>
    <row r="78" spans="1:11" s="33" customFormat="1" ht="15">
      <c r="A78" s="36" t="s">
        <v>8</v>
      </c>
      <c r="B78" s="36" t="s">
        <v>11</v>
      </c>
      <c r="C78" s="45">
        <v>66</v>
      </c>
      <c r="D78" s="35">
        <v>0.022412656558998</v>
      </c>
      <c r="E78" s="35">
        <v>0.0251141552511415</v>
      </c>
      <c r="F78" s="35">
        <v>0.0254716981132075</v>
      </c>
      <c r="G78" s="46">
        <v>0.06</v>
      </c>
      <c r="H78" s="35">
        <v>0.0250768866808611</v>
      </c>
      <c r="I78" s="35">
        <v>0.0251961017352032</v>
      </c>
      <c r="J78" s="35">
        <v>0.0252080856123662</v>
      </c>
      <c r="K78" s="35">
        <v>0.0250591016548463</v>
      </c>
    </row>
    <row r="79" spans="1:11" s="33" customFormat="1" ht="15">
      <c r="A79" s="36" t="s">
        <v>8</v>
      </c>
      <c r="B79" s="36" t="s">
        <v>11</v>
      </c>
      <c r="C79" s="45">
        <v>83</v>
      </c>
      <c r="D79" s="35">
        <v>0.060298961236382</v>
      </c>
      <c r="E79" s="35">
        <v>0.0764638346727899</v>
      </c>
      <c r="F79" s="35">
        <v>0.0727673649393605</v>
      </c>
      <c r="G79" s="46">
        <v>0.03</v>
      </c>
      <c r="H79" s="35">
        <v>0.0777036048064085</v>
      </c>
      <c r="I79" s="35">
        <v>0.074817023583627</v>
      </c>
      <c r="J79" s="35">
        <v>0.0745781164942841</v>
      </c>
      <c r="K79" s="35">
        <v>0.0768606224627875</v>
      </c>
    </row>
    <row r="80" spans="1:11" s="33" customFormat="1" ht="15">
      <c r="A80" s="36" t="s">
        <v>8</v>
      </c>
      <c r="B80" s="36" t="s">
        <v>11</v>
      </c>
      <c r="C80" s="45">
        <v>84</v>
      </c>
      <c r="D80" s="35">
        <v>0.0428120775123929</v>
      </c>
      <c r="E80" s="35">
        <v>0.0514579759862778</v>
      </c>
      <c r="F80" s="35">
        <v>0.0498648980594448</v>
      </c>
      <c r="G80" s="46">
        <v>0.09</v>
      </c>
      <c r="H80" s="35">
        <v>0.0508558670305135</v>
      </c>
      <c r="I80" s="35">
        <v>0.0505478087649402</v>
      </c>
      <c r="J80" s="35">
        <v>0.0500992063492063</v>
      </c>
      <c r="K80" s="35">
        <v>0.0506234413965087</v>
      </c>
    </row>
    <row r="81" spans="1:11" s="33" customFormat="1" ht="15">
      <c r="A81" s="36" t="s">
        <v>8</v>
      </c>
      <c r="B81" s="36" t="s">
        <v>11</v>
      </c>
      <c r="C81" s="45">
        <v>85</v>
      </c>
      <c r="D81" s="35">
        <v>0.035819542053956</v>
      </c>
      <c r="E81" s="35">
        <v>0.0401632302405498</v>
      </c>
      <c r="F81" s="35">
        <v>0.0424844720496894</v>
      </c>
      <c r="G81" s="46">
        <v>0.05</v>
      </c>
      <c r="H81" s="35">
        <v>0.043103448275862</v>
      </c>
      <c r="I81" s="35">
        <v>0.04284299157999</v>
      </c>
      <c r="J81" s="35">
        <v>0.0428393524283935</v>
      </c>
      <c r="K81" s="35">
        <v>0.0423540999753755</v>
      </c>
    </row>
    <row r="82" spans="1:11" s="33" customFormat="1" ht="15">
      <c r="A82" s="36" t="s">
        <v>8</v>
      </c>
      <c r="B82" s="36" t="s">
        <v>11</v>
      </c>
      <c r="C82" s="45">
        <v>92</v>
      </c>
      <c r="D82" s="35">
        <v>0.0255675556535155</v>
      </c>
      <c r="E82" s="35">
        <v>0.0284055567074435</v>
      </c>
      <c r="F82" s="35">
        <v>0.0285916824196597</v>
      </c>
      <c r="G82" s="46">
        <v>0.04</v>
      </c>
      <c r="H82" s="35">
        <v>0.029013079667063</v>
      </c>
      <c r="I82" s="35">
        <v>0.029068382177746</v>
      </c>
      <c r="J82" s="35">
        <v>0.0290545367944748</v>
      </c>
      <c r="K82" s="35">
        <v>0.0289305193265354</v>
      </c>
    </row>
    <row r="83" spans="1:11" s="33" customFormat="1" ht="15">
      <c r="A83" s="36" t="s">
        <v>8</v>
      </c>
      <c r="B83" s="36" t="s">
        <v>11</v>
      </c>
      <c r="C83" s="45">
        <v>105</v>
      </c>
      <c r="D83" s="35">
        <v>0.0238568588469184</v>
      </c>
      <c r="E83" s="35">
        <v>0.0276334926241429</v>
      </c>
      <c r="F83" s="35">
        <v>0.0278564683663833</v>
      </c>
      <c r="G83" s="46">
        <v>0.03</v>
      </c>
      <c r="H83" s="35">
        <v>0.0270078180525941</v>
      </c>
      <c r="I83" s="35">
        <v>0.0271299381247025</v>
      </c>
      <c r="J83" s="35">
        <v>0.0273809523809523</v>
      </c>
      <c r="K83" s="35">
        <v>0.0279025774414755</v>
      </c>
    </row>
    <row r="84" spans="1:11" s="33" customFormat="1" ht="15">
      <c r="A84" s="36" t="s">
        <v>8</v>
      </c>
      <c r="B84" s="36" t="s">
        <v>11</v>
      </c>
      <c r="C84" s="45">
        <v>112</v>
      </c>
      <c r="D84" s="35">
        <v>0.0775245755138516</v>
      </c>
      <c r="E84" s="35">
        <v>0.0844463593278759</v>
      </c>
      <c r="F84" s="35">
        <v>0.0866843245846376</v>
      </c>
      <c r="G84" s="46">
        <v>0.03</v>
      </c>
      <c r="H84" s="35">
        <v>0.0832291927018245</v>
      </c>
      <c r="I84" s="35">
        <v>0.0850853326737571</v>
      </c>
      <c r="J84" s="35">
        <v>0.085207396301849</v>
      </c>
      <c r="K84" s="35">
        <v>0.0839940535183349</v>
      </c>
    </row>
    <row r="85" spans="1:11" s="33" customFormat="1" ht="15">
      <c r="A85" s="36" t="s">
        <v>8</v>
      </c>
      <c r="B85" s="36" t="s">
        <v>11</v>
      </c>
      <c r="C85" s="45">
        <v>115</v>
      </c>
      <c r="D85" s="35">
        <v>0.0291519434628975</v>
      </c>
      <c r="E85" s="35">
        <v>0.0325015726567414</v>
      </c>
      <c r="F85" s="35">
        <v>0.0318321150672011</v>
      </c>
      <c r="G85" s="46">
        <v>0.09</v>
      </c>
      <c r="H85" s="35">
        <v>0.032166508987701</v>
      </c>
      <c r="I85" s="35">
        <v>0.0325880114176974</v>
      </c>
      <c r="J85" s="35">
        <v>0.0323578396383535</v>
      </c>
      <c r="K85" s="35">
        <v>0.0321741187603501</v>
      </c>
    </row>
    <row r="86" spans="1:11" ht="15">
      <c r="A86" s="34" t="s">
        <v>8</v>
      </c>
      <c r="B86" s="34" t="s">
        <v>11</v>
      </c>
      <c r="C86" s="37">
        <v>130</v>
      </c>
      <c r="D86" s="43">
        <v>0.0298710115410726</v>
      </c>
      <c r="E86" s="43">
        <v>0.0346649756922426</v>
      </c>
      <c r="F86" s="43">
        <v>0.0362130177514792</v>
      </c>
      <c r="G86" s="44">
        <v>0.03</v>
      </c>
      <c r="H86" s="43">
        <v>0.0334309419228892</v>
      </c>
      <c r="I86" s="43">
        <v>0.035225048923679</v>
      </c>
      <c r="J86" s="43">
        <v>0.0343053173241852</v>
      </c>
      <c r="K86" s="43">
        <v>0.0348186023861699</v>
      </c>
    </row>
    <row r="87" spans="1:11" ht="15">
      <c r="A87" s="34" t="s">
        <v>8</v>
      </c>
      <c r="B87" s="34" t="s">
        <v>11</v>
      </c>
      <c r="C87" s="37">
        <v>144</v>
      </c>
      <c r="D87" s="43">
        <v>0.0323147944603209</v>
      </c>
      <c r="E87" s="43">
        <v>0.0338164251207729</v>
      </c>
      <c r="F87" s="43">
        <v>0.0353356890459364</v>
      </c>
      <c r="G87" s="44">
        <v>0.04</v>
      </c>
      <c r="H87" s="43">
        <v>0.0357396449704142</v>
      </c>
      <c r="I87" s="43">
        <v>0.0354171618730686</v>
      </c>
      <c r="J87" s="43">
        <v>0.0356718192627824</v>
      </c>
      <c r="K87" s="43">
        <v>0.0356973995271867</v>
      </c>
    </row>
    <row r="88" spans="1:11" ht="15">
      <c r="A88" s="34" t="s">
        <v>8</v>
      </c>
      <c r="B88" s="34" t="s">
        <v>11</v>
      </c>
      <c r="C88" s="37">
        <v>151</v>
      </c>
      <c r="D88" s="43">
        <v>0.0364687569490771</v>
      </c>
      <c r="E88" s="43">
        <v>0.0413938753959873</v>
      </c>
      <c r="F88" s="43">
        <v>0.040418449833571</v>
      </c>
      <c r="G88" s="44">
        <v>0.04</v>
      </c>
      <c r="H88" s="43">
        <v>0.0403148854961832</v>
      </c>
      <c r="I88" s="43">
        <v>0.0407380781212556</v>
      </c>
      <c r="J88" s="43">
        <v>0.0410071942446043</v>
      </c>
      <c r="K88" s="43">
        <v>0.0407142857142857</v>
      </c>
    </row>
    <row r="89" spans="1:11" ht="15">
      <c r="A89" s="34" t="s">
        <v>8</v>
      </c>
      <c r="B89" s="34" t="s">
        <v>11</v>
      </c>
      <c r="C89" s="37">
        <v>183</v>
      </c>
      <c r="D89" s="43">
        <v>0.0255619215513442</v>
      </c>
      <c r="E89" s="43">
        <v>0.0294670846394984</v>
      </c>
      <c r="F89" s="43">
        <v>0.0300165445521153</v>
      </c>
      <c r="G89" s="44">
        <v>0.04</v>
      </c>
      <c r="H89" s="43">
        <v>0.0299643281807372</v>
      </c>
      <c r="I89" s="43">
        <v>0.0295519542421353</v>
      </c>
      <c r="J89" s="43">
        <v>0.0300644237652111</v>
      </c>
      <c r="K89" s="43">
        <v>0.0298932384341637</v>
      </c>
    </row>
    <row r="90" spans="1:11" ht="15">
      <c r="A90" s="34" t="s">
        <v>8</v>
      </c>
      <c r="B90" s="34" t="s">
        <v>11</v>
      </c>
      <c r="C90" s="37">
        <v>187</v>
      </c>
      <c r="D90" s="43">
        <v>0.0306504961411245</v>
      </c>
      <c r="E90" s="43">
        <v>0.0340008343763037</v>
      </c>
      <c r="F90" s="43">
        <v>0.0341151385927505</v>
      </c>
      <c r="G90" s="44">
        <v>0.03</v>
      </c>
      <c r="H90" s="43">
        <v>0.0347846663511594</v>
      </c>
      <c r="I90" s="43">
        <v>0.0344663655811742</v>
      </c>
      <c r="J90" s="43">
        <v>0.0344827586206896</v>
      </c>
      <c r="K90" s="43">
        <v>0.03451536643026</v>
      </c>
    </row>
    <row r="91" spans="1:11" ht="15">
      <c r="A91" s="34" t="s">
        <v>8</v>
      </c>
      <c r="B91" s="34" t="s">
        <v>11</v>
      </c>
      <c r="C91" s="37">
        <v>214</v>
      </c>
      <c r="D91" s="43">
        <v>0.0308573947542428</v>
      </c>
      <c r="E91" s="43">
        <v>0.0343756471319113</v>
      </c>
      <c r="F91" s="43">
        <v>0.0349386213408876</v>
      </c>
      <c r="G91" s="44">
        <v>0.04</v>
      </c>
      <c r="H91" s="43">
        <v>0.0347619047619047</v>
      </c>
      <c r="I91" s="43">
        <v>0.0353559483994266</v>
      </c>
      <c r="J91" s="43">
        <v>0.0354066985645933</v>
      </c>
      <c r="K91" s="43">
        <v>0.0353390639923591</v>
      </c>
    </row>
    <row r="92" spans="1:11" ht="15">
      <c r="A92" s="34" t="s">
        <v>8</v>
      </c>
      <c r="B92" s="34" t="s">
        <v>11</v>
      </c>
      <c r="C92" s="37">
        <v>232</v>
      </c>
      <c r="D92" s="43">
        <v>0.0356498194945848</v>
      </c>
      <c r="E92" s="43">
        <v>0.0397946084724005</v>
      </c>
      <c r="F92" s="43">
        <v>0.0381067961165048</v>
      </c>
      <c r="G92" s="44">
        <v>0.04</v>
      </c>
      <c r="H92" s="43">
        <v>0.0405669599217986</v>
      </c>
      <c r="I92" s="43">
        <v>0.0406820950060901</v>
      </c>
      <c r="J92" s="43">
        <v>0.0415350983726014</v>
      </c>
      <c r="K92" s="43">
        <v>0.0417975356366272</v>
      </c>
    </row>
    <row r="93" spans="1:11" ht="15">
      <c r="A93" s="34" t="s">
        <v>8</v>
      </c>
      <c r="B93" s="34" t="s">
        <v>11</v>
      </c>
      <c r="C93" s="37">
        <v>237</v>
      </c>
      <c r="D93" s="43">
        <v>0.0446310207688908</v>
      </c>
      <c r="E93" s="43">
        <v>0.0492184199408534</v>
      </c>
      <c r="F93" s="43">
        <v>0.0508274231678487</v>
      </c>
      <c r="G93" s="44">
        <v>0.05</v>
      </c>
      <c r="H93" s="43">
        <v>0.0506390161562575</v>
      </c>
      <c r="I93" s="43">
        <v>0.0505074915418076</v>
      </c>
      <c r="J93" s="43">
        <v>0.0511036468330134</v>
      </c>
      <c r="K93" s="43">
        <v>0.0509039010466222</v>
      </c>
    </row>
  </sheetData>
  <sheetProtection/>
  <mergeCells count="2">
    <mergeCell ref="D4:K4"/>
    <mergeCell ref="A2:K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2:K93"/>
  <sheetViews>
    <sheetView workbookViewId="0" topLeftCell="A1">
      <selection activeCell="G103" sqref="G103"/>
    </sheetView>
  </sheetViews>
  <sheetFormatPr defaultColWidth="11.00390625" defaultRowHeight="15.75"/>
  <sheetData>
    <row r="2" spans="1:11" ht="15">
      <c r="A2" s="54" t="s">
        <v>46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4" spans="1:11" ht="15">
      <c r="A4" s="38"/>
      <c r="B4" s="38"/>
      <c r="C4" s="53" t="s">
        <v>25</v>
      </c>
      <c r="D4" s="53"/>
      <c r="E4" s="53"/>
      <c r="F4" s="53"/>
      <c r="G4" s="53"/>
      <c r="H4" s="53"/>
      <c r="I4" s="53"/>
      <c r="J4" s="53"/>
      <c r="K4" s="53"/>
    </row>
    <row r="5" spans="1:11" ht="15">
      <c r="A5" s="39" t="s">
        <v>21</v>
      </c>
      <c r="B5" s="39" t="s">
        <v>22</v>
      </c>
      <c r="C5" s="39" t="s">
        <v>12</v>
      </c>
      <c r="D5" s="39" t="s">
        <v>23</v>
      </c>
      <c r="E5" s="39" t="s">
        <v>0</v>
      </c>
      <c r="F5" s="39" t="s">
        <v>1</v>
      </c>
      <c r="G5" s="39" t="s">
        <v>2</v>
      </c>
      <c r="H5" s="39" t="s">
        <v>3</v>
      </c>
      <c r="I5" s="39" t="s">
        <v>4</v>
      </c>
      <c r="J5" s="39" t="s">
        <v>5</v>
      </c>
      <c r="K5" s="39" t="s">
        <v>6</v>
      </c>
    </row>
    <row r="6" spans="1:11" ht="15">
      <c r="A6" s="34" t="s">
        <v>8</v>
      </c>
      <c r="B6" s="34" t="s">
        <v>7</v>
      </c>
      <c r="C6" s="43">
        <v>0.743243243243243</v>
      </c>
      <c r="D6" s="37">
        <v>14</v>
      </c>
      <c r="E6" s="43">
        <v>0.224806201550387</v>
      </c>
      <c r="F6" s="43">
        <v>0.0384615384615384</v>
      </c>
      <c r="G6" s="43">
        <v>0</v>
      </c>
      <c r="H6" s="43">
        <v>0.0178571428571428</v>
      </c>
      <c r="I6" s="43">
        <v>0</v>
      </c>
      <c r="J6" s="43">
        <v>0.009009009009009</v>
      </c>
      <c r="K6" s="43">
        <v>0.009009009009009</v>
      </c>
    </row>
    <row r="7" spans="1:11" s="33" customFormat="1" ht="15">
      <c r="A7" s="36" t="s">
        <v>8</v>
      </c>
      <c r="B7" s="36" t="s">
        <v>7</v>
      </c>
      <c r="C7" s="35">
        <v>0.745283018867924</v>
      </c>
      <c r="D7" s="45">
        <v>30</v>
      </c>
      <c r="E7" s="35">
        <v>0.21608040201005</v>
      </c>
      <c r="F7" s="35">
        <v>0.229508196721311</v>
      </c>
      <c r="G7" s="35">
        <v>0.239316239316239</v>
      </c>
      <c r="H7" s="35">
        <v>0.0314465408805031</v>
      </c>
      <c r="I7" s="35">
        <v>0.0292397660818713</v>
      </c>
      <c r="J7" s="35">
        <v>0.0253164556962025</v>
      </c>
      <c r="K7" s="35">
        <v>0.0126582278481012</v>
      </c>
    </row>
    <row r="8" spans="1:11" s="33" customFormat="1" ht="15">
      <c r="A8" s="36" t="s">
        <v>8</v>
      </c>
      <c r="B8" s="36" t="s">
        <v>7</v>
      </c>
      <c r="C8" s="35">
        <v>0.602870813397129</v>
      </c>
      <c r="D8" s="45">
        <v>35</v>
      </c>
      <c r="E8" s="35">
        <v>0.158064516129032</v>
      </c>
      <c r="F8" s="35">
        <v>0.0798611111111111</v>
      </c>
      <c r="G8" s="35">
        <v>0.157575757575757</v>
      </c>
      <c r="H8" s="35">
        <v>0.151162790697674</v>
      </c>
      <c r="I8" s="35">
        <v>0.017391304347826</v>
      </c>
      <c r="J8" s="35">
        <v>0.192156862745098</v>
      </c>
      <c r="K8" s="35">
        <v>0.184313725490196</v>
      </c>
    </row>
    <row r="9" spans="1:11" s="33" customFormat="1" ht="15">
      <c r="A9" s="36" t="s">
        <v>8</v>
      </c>
      <c r="B9" s="36" t="s">
        <v>7</v>
      </c>
      <c r="C9" s="35">
        <v>0.701863354037267</v>
      </c>
      <c r="D9" s="45">
        <v>36</v>
      </c>
      <c r="E9" s="35">
        <v>0.238095238095238</v>
      </c>
      <c r="F9" s="35">
        <v>0.181102362204724</v>
      </c>
      <c r="G9" s="35">
        <v>0.0305343511450381</v>
      </c>
      <c r="H9" s="35">
        <v>0.0172413793103448</v>
      </c>
      <c r="I9" s="35">
        <v>0.176470588235294</v>
      </c>
      <c r="J9" s="35">
        <v>0.017391304347826</v>
      </c>
      <c r="K9" s="35">
        <v>0.0260869565217391</v>
      </c>
    </row>
    <row r="10" spans="1:11" s="33" customFormat="1" ht="15">
      <c r="A10" s="36" t="s">
        <v>8</v>
      </c>
      <c r="B10" s="36" t="s">
        <v>7</v>
      </c>
      <c r="C10" s="35">
        <v>0.692173913043478</v>
      </c>
      <c r="D10" s="45">
        <v>47</v>
      </c>
      <c r="E10" s="35">
        <v>0.167597765363128</v>
      </c>
      <c r="F10" s="35">
        <v>0.258215962441314</v>
      </c>
      <c r="G10" s="35">
        <v>0.136752136752136</v>
      </c>
      <c r="H10" s="35">
        <v>0.214814814814814</v>
      </c>
      <c r="I10" s="35">
        <v>0.0467289719626168</v>
      </c>
      <c r="J10" s="35">
        <v>0.244389027431421</v>
      </c>
      <c r="K10" s="35">
        <v>0.2675</v>
      </c>
    </row>
    <row r="11" spans="1:11" s="33" customFormat="1" ht="15">
      <c r="A11" s="36" t="s">
        <v>8</v>
      </c>
      <c r="B11" s="36" t="s">
        <v>7</v>
      </c>
      <c r="C11" s="35">
        <v>0.631325301204819</v>
      </c>
      <c r="D11" s="45">
        <v>63</v>
      </c>
      <c r="E11" s="35">
        <v>0.174050632911392</v>
      </c>
      <c r="F11" s="35">
        <v>0.104026845637583</v>
      </c>
      <c r="G11" s="35">
        <v>0.859259259259259</v>
      </c>
      <c r="H11" s="35">
        <v>0.0188679245283018</v>
      </c>
      <c r="I11" s="35">
        <v>0.0335570469798657</v>
      </c>
      <c r="J11" s="35">
        <v>0.00757575757575757</v>
      </c>
      <c r="K11" s="35">
        <v>0.0378787878787878</v>
      </c>
    </row>
    <row r="12" spans="1:11" s="33" customFormat="1" ht="15">
      <c r="A12" s="36" t="s">
        <v>8</v>
      </c>
      <c r="B12" s="36" t="s">
        <v>7</v>
      </c>
      <c r="C12" s="35">
        <v>0.746478873239436</v>
      </c>
      <c r="D12" s="45">
        <v>66</v>
      </c>
      <c r="E12" s="35">
        <v>0.150684931506849</v>
      </c>
      <c r="F12" s="35">
        <v>0.101694915254237</v>
      </c>
      <c r="G12" s="35">
        <v>0</v>
      </c>
      <c r="H12" s="35">
        <v>0.0747663551401869</v>
      </c>
      <c r="I12" s="35">
        <v>0.0150943396226415</v>
      </c>
      <c r="J12" s="35">
        <v>0.0377358490566037</v>
      </c>
      <c r="K12" s="35">
        <v>0.0188679245283018</v>
      </c>
    </row>
    <row r="13" spans="1:11" s="33" customFormat="1" ht="15">
      <c r="A13" s="36" t="s">
        <v>8</v>
      </c>
      <c r="B13" s="36" t="s">
        <v>7</v>
      </c>
      <c r="C13" s="35">
        <v>0.737704918032786</v>
      </c>
      <c r="D13" s="45">
        <v>83</v>
      </c>
      <c r="E13" s="35">
        <v>0.174392935982339</v>
      </c>
      <c r="F13" s="35">
        <v>0.168765743073047</v>
      </c>
      <c r="G13" s="35">
        <v>0.091743119266055</v>
      </c>
      <c r="H13" s="35">
        <v>0.484931506849315</v>
      </c>
      <c r="I13" s="35">
        <v>0.00862068965517241</v>
      </c>
      <c r="J13" s="35">
        <v>0.513888888888888</v>
      </c>
      <c r="K13" s="35">
        <v>0.558011049723756</v>
      </c>
    </row>
    <row r="14" spans="1:11" s="33" customFormat="1" ht="15">
      <c r="A14" s="36" t="s">
        <v>8</v>
      </c>
      <c r="B14" s="36" t="s">
        <v>7</v>
      </c>
      <c r="C14" s="35">
        <v>0.71</v>
      </c>
      <c r="D14" s="45">
        <v>84</v>
      </c>
      <c r="E14" s="35">
        <v>0.140350877192982</v>
      </c>
      <c r="F14" s="35">
        <v>0.105263157894736</v>
      </c>
      <c r="G14" s="35">
        <v>0.0675675675675675</v>
      </c>
      <c r="H14" s="35">
        <v>0.0552995391705069</v>
      </c>
      <c r="I14" s="35">
        <v>0.0573770491803278</v>
      </c>
      <c r="J14" s="35">
        <v>0.0465116279069767</v>
      </c>
      <c r="K14" s="35">
        <v>0.0462962962962962</v>
      </c>
    </row>
    <row r="15" spans="1:11" s="33" customFormat="1" ht="15">
      <c r="A15" s="36" t="s">
        <v>8</v>
      </c>
      <c r="B15" s="36" t="s">
        <v>7</v>
      </c>
      <c r="C15" s="35">
        <v>0.73015873015873</v>
      </c>
      <c r="D15" s="45">
        <v>85</v>
      </c>
      <c r="E15" s="35">
        <v>0.306976744186046</v>
      </c>
      <c r="F15" s="35">
        <v>0.222222222222222</v>
      </c>
      <c r="G15" s="35">
        <v>0.1</v>
      </c>
      <c r="H15" s="35">
        <v>0.146739130434782</v>
      </c>
      <c r="I15" s="35">
        <v>0.0251572327044025</v>
      </c>
      <c r="J15" s="35">
        <v>0.157608695652173</v>
      </c>
      <c r="K15" s="35">
        <v>0.141304347826086</v>
      </c>
    </row>
    <row r="16" spans="1:11" s="33" customFormat="1" ht="15">
      <c r="A16" s="36" t="s">
        <v>8</v>
      </c>
      <c r="B16" s="36" t="s">
        <v>7</v>
      </c>
      <c r="C16" s="35">
        <v>0.6</v>
      </c>
      <c r="D16" s="45">
        <v>92</v>
      </c>
      <c r="E16" s="35">
        <v>0.130136986301369</v>
      </c>
      <c r="F16" s="35">
        <v>0.0735294117647058</v>
      </c>
      <c r="G16" s="35">
        <v>0.0806451612903225</v>
      </c>
      <c r="H16" s="35">
        <v>0.073170731707317</v>
      </c>
      <c r="I16" s="35">
        <v>0.0709677419354838</v>
      </c>
      <c r="J16" s="35">
        <v>0.016260162601626</v>
      </c>
      <c r="K16" s="35">
        <v>0.016260162601626</v>
      </c>
    </row>
    <row r="17" spans="1:11" s="33" customFormat="1" ht="15">
      <c r="A17" s="36" t="s">
        <v>8</v>
      </c>
      <c r="B17" s="36" t="s">
        <v>7</v>
      </c>
      <c r="C17" s="35">
        <v>0.73076923076923</v>
      </c>
      <c r="D17" s="45">
        <v>105</v>
      </c>
      <c r="E17" s="35">
        <v>0.168918918918918</v>
      </c>
      <c r="F17" s="35">
        <v>0.0769230769230769</v>
      </c>
      <c r="G17" s="35">
        <v>0.0238095238095238</v>
      </c>
      <c r="H17" s="35">
        <v>0.00862068965517241</v>
      </c>
      <c r="I17" s="35">
        <v>0.253731343283582</v>
      </c>
      <c r="J17" s="35">
        <v>0.017391304347826</v>
      </c>
      <c r="K17" s="35">
        <v>0.0258620689655172</v>
      </c>
    </row>
    <row r="18" spans="1:11" s="33" customFormat="1" ht="15">
      <c r="A18" s="36" t="s">
        <v>8</v>
      </c>
      <c r="B18" s="36" t="s">
        <v>7</v>
      </c>
      <c r="C18" s="35">
        <v>0.606779661016949</v>
      </c>
      <c r="D18" s="45">
        <v>112</v>
      </c>
      <c r="E18" s="35">
        <v>0.136363636363636</v>
      </c>
      <c r="F18" s="35">
        <v>0.174447174447174</v>
      </c>
      <c r="G18" s="35">
        <v>0.121739130434782</v>
      </c>
      <c r="H18" s="35">
        <v>0.104109589041095</v>
      </c>
      <c r="I18" s="35">
        <v>0.009009009009009</v>
      </c>
      <c r="J18" s="35">
        <v>0.133333333333333</v>
      </c>
      <c r="K18" s="35">
        <v>0.102777777777777</v>
      </c>
    </row>
    <row r="19" spans="1:11" s="33" customFormat="1" ht="15">
      <c r="A19" s="36" t="s">
        <v>8</v>
      </c>
      <c r="B19" s="36" t="s">
        <v>7</v>
      </c>
      <c r="C19" s="35">
        <v>0.638497652582159</v>
      </c>
      <c r="D19" s="45">
        <v>115</v>
      </c>
      <c r="E19" s="35">
        <v>0.136363636363636</v>
      </c>
      <c r="F19" s="35">
        <v>0.0866666666666666</v>
      </c>
      <c r="G19" s="35">
        <v>0.105121293800539</v>
      </c>
      <c r="H19" s="35">
        <v>0.0588235294117647</v>
      </c>
      <c r="I19" s="35">
        <v>0.088235294117647</v>
      </c>
      <c r="J19" s="35">
        <v>0.117647058823529</v>
      </c>
      <c r="K19" s="35">
        <v>0.0948905109489051</v>
      </c>
    </row>
    <row r="20" spans="1:11" s="33" customFormat="1" ht="15">
      <c r="A20" s="36" t="s">
        <v>8</v>
      </c>
      <c r="B20" s="36" t="s">
        <v>7</v>
      </c>
      <c r="C20" s="35">
        <v>0.658119658119658</v>
      </c>
      <c r="D20" s="45">
        <v>130</v>
      </c>
      <c r="E20" s="35">
        <v>0.267379679144385</v>
      </c>
      <c r="F20" s="35">
        <v>0.279329608938547</v>
      </c>
      <c r="G20" s="35">
        <v>0.0218978102189781</v>
      </c>
      <c r="H20" s="35">
        <v>0.064516129032258</v>
      </c>
      <c r="I20" s="35">
        <v>0</v>
      </c>
      <c r="J20" s="35">
        <v>0.0580645161290322</v>
      </c>
      <c r="K20" s="35">
        <v>0.0774193548387096</v>
      </c>
    </row>
    <row r="21" spans="1:11" s="33" customFormat="1" ht="15">
      <c r="A21" s="36" t="s">
        <v>8</v>
      </c>
      <c r="B21" s="36" t="s">
        <v>7</v>
      </c>
      <c r="C21" s="35">
        <v>0.565384615384615</v>
      </c>
      <c r="D21" s="45">
        <v>144</v>
      </c>
      <c r="E21" s="35">
        <v>0.142105263157894</v>
      </c>
      <c r="F21" s="35">
        <v>0.0411764705882352</v>
      </c>
      <c r="G21" s="35">
        <v>0.0949367088607595</v>
      </c>
      <c r="H21" s="35">
        <v>0.00662251655629139</v>
      </c>
      <c r="I21" s="35">
        <v>0.124309392265193</v>
      </c>
      <c r="J21" s="35">
        <v>0</v>
      </c>
      <c r="K21" s="35">
        <v>0.0134228187919463</v>
      </c>
    </row>
    <row r="22" spans="1:11" s="33" customFormat="1" ht="15">
      <c r="A22" s="36" t="s">
        <v>8</v>
      </c>
      <c r="B22" s="36" t="s">
        <v>7</v>
      </c>
      <c r="C22" s="35">
        <v>0.597902097902097</v>
      </c>
      <c r="D22" s="45">
        <v>151</v>
      </c>
      <c r="E22" s="35">
        <v>0.111627906976744</v>
      </c>
      <c r="F22" s="35">
        <v>0.0653266331658291</v>
      </c>
      <c r="G22" s="35">
        <v>0</v>
      </c>
      <c r="H22" s="35">
        <v>0.0229885057471264</v>
      </c>
      <c r="I22" s="35">
        <v>0.0798122065727699</v>
      </c>
      <c r="J22" s="35">
        <v>0.023391812865497</v>
      </c>
      <c r="K22" s="35">
        <v>0.023391812865497</v>
      </c>
    </row>
    <row r="23" spans="1:11" s="33" customFormat="1" ht="15">
      <c r="A23" s="36" t="s">
        <v>8</v>
      </c>
      <c r="B23" s="36" t="s">
        <v>7</v>
      </c>
      <c r="C23" s="35">
        <v>0.654054054054054</v>
      </c>
      <c r="D23" s="45">
        <v>183</v>
      </c>
      <c r="E23" s="35">
        <v>0.148648648648648</v>
      </c>
      <c r="F23" s="35">
        <v>0.0215827338129496</v>
      </c>
      <c r="G23" s="35">
        <v>0</v>
      </c>
      <c r="H23" s="35">
        <v>0.0161290322580645</v>
      </c>
      <c r="I23" s="35">
        <v>0.141304347826086</v>
      </c>
      <c r="J23" s="35">
        <v>0.00806451612903225</v>
      </c>
      <c r="K23" s="35">
        <v>0.00806451612903225</v>
      </c>
    </row>
    <row r="24" spans="1:11" s="33" customFormat="1" ht="15">
      <c r="A24" s="36" t="s">
        <v>8</v>
      </c>
      <c r="B24" s="36" t="s">
        <v>7</v>
      </c>
      <c r="C24" s="35">
        <v>0.626086956521739</v>
      </c>
      <c r="D24" s="45">
        <v>187</v>
      </c>
      <c r="E24" s="35">
        <v>0.121212121212121</v>
      </c>
      <c r="F24" s="35">
        <v>0.107784431137724</v>
      </c>
      <c r="G24" s="35">
        <v>0.0134228187919463</v>
      </c>
      <c r="H24" s="35">
        <v>0.0821917808219178</v>
      </c>
      <c r="I24" s="35">
        <v>0.0263157894736842</v>
      </c>
      <c r="J24" s="35">
        <v>0.0413793103448275</v>
      </c>
      <c r="K24" s="35">
        <v>0.0344827586206896</v>
      </c>
    </row>
    <row r="25" spans="1:11" s="33" customFormat="1" ht="15">
      <c r="A25" s="36" t="s">
        <v>8</v>
      </c>
      <c r="B25" s="36" t="s">
        <v>7</v>
      </c>
      <c r="C25" s="35">
        <v>0.731343283582089</v>
      </c>
      <c r="D25" s="45">
        <v>214</v>
      </c>
      <c r="E25" s="35">
        <v>0.101010101010101</v>
      </c>
      <c r="F25" s="35">
        <v>0.0920245398773006</v>
      </c>
      <c r="G25" s="35">
        <v>0.0201342281879194</v>
      </c>
      <c r="H25" s="35">
        <v>0.0536912751677852</v>
      </c>
      <c r="I25" s="35">
        <v>0.041860465116279</v>
      </c>
      <c r="J25" s="35">
        <v>0.0405405405405405</v>
      </c>
      <c r="K25" s="35">
        <v>0.0202702702702702</v>
      </c>
    </row>
    <row r="26" spans="1:11" s="33" customFormat="1" ht="15">
      <c r="A26" s="36" t="s">
        <v>8</v>
      </c>
      <c r="B26" s="36" t="s">
        <v>7</v>
      </c>
      <c r="C26" s="35">
        <v>0.605263157894736</v>
      </c>
      <c r="D26" s="45">
        <v>232</v>
      </c>
      <c r="E26" s="35">
        <v>0.328828828828828</v>
      </c>
      <c r="F26" s="35">
        <v>0.143518518518518</v>
      </c>
      <c r="G26" s="35">
        <v>0.0670103092783505</v>
      </c>
      <c r="H26" s="35">
        <v>0.031578947368421</v>
      </c>
      <c r="I26" s="35">
        <v>0.49584487534626</v>
      </c>
      <c r="J26" s="35">
        <v>0.0425531914893617</v>
      </c>
      <c r="K26" s="35">
        <v>0.0319148936170212</v>
      </c>
    </row>
    <row r="27" spans="1:11" s="33" customFormat="1" ht="15">
      <c r="A27" s="36" t="s">
        <v>8</v>
      </c>
      <c r="B27" s="36" t="s">
        <v>7</v>
      </c>
      <c r="C27" s="35">
        <v>0.696369636963696</v>
      </c>
      <c r="D27" s="45">
        <v>237</v>
      </c>
      <c r="E27" s="35">
        <v>0.1</v>
      </c>
      <c r="F27" s="35">
        <v>0.0958333333333333</v>
      </c>
      <c r="G27" s="35">
        <v>0.00938967136150234</v>
      </c>
      <c r="H27" s="35">
        <v>0.0373831775700934</v>
      </c>
      <c r="I27" s="35">
        <v>0.0551724137931034</v>
      </c>
      <c r="J27" s="35">
        <v>0.0660377358490566</v>
      </c>
      <c r="K27" s="35">
        <v>0.0373831775700934</v>
      </c>
    </row>
    <row r="28" spans="1:11" s="33" customFormat="1" ht="15">
      <c r="A28" s="36" t="s">
        <v>8</v>
      </c>
      <c r="B28" s="36" t="s">
        <v>9</v>
      </c>
      <c r="C28" s="35">
        <v>0.707482993197278</v>
      </c>
      <c r="D28" s="45">
        <v>14</v>
      </c>
      <c r="E28" s="35">
        <v>0.0279720279720279</v>
      </c>
      <c r="F28" s="35">
        <v>0.0347826086956521</v>
      </c>
      <c r="G28" s="35">
        <v>0</v>
      </c>
      <c r="H28" s="35">
        <v>0.135135135135135</v>
      </c>
      <c r="I28" s="35">
        <v>0.136363636363636</v>
      </c>
      <c r="J28" s="35">
        <v>0.0909090909090909</v>
      </c>
      <c r="K28" s="35">
        <v>0.09009009009009</v>
      </c>
    </row>
    <row r="29" spans="1:11" s="33" customFormat="1" ht="15">
      <c r="A29" s="36" t="s">
        <v>8</v>
      </c>
      <c r="B29" s="36" t="s">
        <v>9</v>
      </c>
      <c r="C29" s="35">
        <v>0.739336492890995</v>
      </c>
      <c r="D29" s="45">
        <v>30</v>
      </c>
      <c r="E29" s="35">
        <v>0.18348623853211</v>
      </c>
      <c r="F29" s="35">
        <v>0.151162790697674</v>
      </c>
      <c r="G29" s="35">
        <v>0.03125</v>
      </c>
      <c r="H29" s="35">
        <v>0.219512195121951</v>
      </c>
      <c r="I29" s="35">
        <v>0.163522012578616</v>
      </c>
      <c r="J29" s="35">
        <v>0.15625</v>
      </c>
      <c r="K29" s="35">
        <v>0.1125</v>
      </c>
    </row>
    <row r="30" spans="1:11" s="33" customFormat="1" ht="15">
      <c r="A30" s="36" t="s">
        <v>8</v>
      </c>
      <c r="B30" s="36" t="s">
        <v>9</v>
      </c>
      <c r="C30" s="35">
        <v>0.588095238095238</v>
      </c>
      <c r="D30" s="45">
        <v>35</v>
      </c>
      <c r="E30" s="35">
        <v>0.0507936507936507</v>
      </c>
      <c r="F30" s="35">
        <v>0.0833333333333333</v>
      </c>
      <c r="G30" s="35">
        <v>0</v>
      </c>
      <c r="H30" s="35">
        <v>0.0389105058365758</v>
      </c>
      <c r="I30" s="35">
        <v>0.0651340996168582</v>
      </c>
      <c r="J30" s="35">
        <v>0.05859375</v>
      </c>
      <c r="K30" s="35">
        <v>0.0470588235294117</v>
      </c>
    </row>
    <row r="31" spans="1:11" s="33" customFormat="1" ht="15">
      <c r="A31" s="36" t="s">
        <v>8</v>
      </c>
      <c r="B31" s="36" t="s">
        <v>9</v>
      </c>
      <c r="C31" s="35">
        <v>0.6875</v>
      </c>
      <c r="D31" s="45">
        <v>36</v>
      </c>
      <c r="E31" s="35">
        <v>0.183673469387755</v>
      </c>
      <c r="F31" s="35">
        <v>0.0697674418604651</v>
      </c>
      <c r="G31" s="35">
        <v>0.0504201680672268</v>
      </c>
      <c r="H31" s="35">
        <v>0.0598290598290598</v>
      </c>
      <c r="I31" s="35">
        <v>0.0854700854700854</v>
      </c>
      <c r="J31" s="35">
        <v>0.0782608695652174</v>
      </c>
      <c r="K31" s="35">
        <v>0.043103448275862</v>
      </c>
    </row>
    <row r="32" spans="1:11" s="33" customFormat="1" ht="15">
      <c r="A32" s="36" t="s">
        <v>8</v>
      </c>
      <c r="B32" s="36" t="s">
        <v>9</v>
      </c>
      <c r="C32" s="35">
        <v>0.694200351493848</v>
      </c>
      <c r="D32" s="45">
        <v>47</v>
      </c>
      <c r="E32" s="35">
        <v>0.27</v>
      </c>
      <c r="F32" s="35">
        <v>0.257990867579908</v>
      </c>
      <c r="G32" s="35">
        <v>0.910669975186104</v>
      </c>
      <c r="H32" s="35">
        <v>0.238916256157635</v>
      </c>
      <c r="I32" s="35">
        <v>0.321695760598503</v>
      </c>
      <c r="J32" s="35">
        <v>0.3525</v>
      </c>
      <c r="K32" s="35">
        <v>0.43</v>
      </c>
    </row>
    <row r="33" spans="1:11" s="33" customFormat="1" ht="15">
      <c r="A33" s="36" t="s">
        <v>8</v>
      </c>
      <c r="B33" s="36" t="s">
        <v>9</v>
      </c>
      <c r="C33" s="35">
        <v>0.616504854368932</v>
      </c>
      <c r="D33" s="45">
        <v>63</v>
      </c>
      <c r="E33" s="35">
        <v>0.0441640378548895</v>
      </c>
      <c r="F33" s="35">
        <v>0.109215017064846</v>
      </c>
      <c r="G33" s="35">
        <v>0.00749063670411985</v>
      </c>
      <c r="H33" s="35">
        <v>0.0820895522388059</v>
      </c>
      <c r="I33" s="35">
        <v>0.116104868913857</v>
      </c>
      <c r="J33" s="35">
        <v>0.116541353383458</v>
      </c>
      <c r="K33" s="35">
        <v>0.113636363636363</v>
      </c>
    </row>
    <row r="34" spans="1:11" s="33" customFormat="1" ht="15">
      <c r="A34" s="36" t="s">
        <v>8</v>
      </c>
      <c r="B34" s="36" t="s">
        <v>9</v>
      </c>
      <c r="C34" s="35">
        <v>0.7</v>
      </c>
      <c r="D34" s="45">
        <v>66</v>
      </c>
      <c r="E34" s="35">
        <v>0.153284671532846</v>
      </c>
      <c r="F34" s="35">
        <v>0.0526315789473684</v>
      </c>
      <c r="G34" s="35">
        <v>0.129629629629629</v>
      </c>
      <c r="H34" s="35">
        <v>0.054054054054054</v>
      </c>
      <c r="I34" s="35">
        <v>0.0467289719626168</v>
      </c>
      <c r="J34" s="35">
        <v>0.0467289719626168</v>
      </c>
      <c r="K34" s="35">
        <v>0.0654205607476635</v>
      </c>
    </row>
    <row r="35" spans="1:11" s="33" customFormat="1" ht="15">
      <c r="A35" s="36" t="s">
        <v>8</v>
      </c>
      <c r="B35" s="36" t="s">
        <v>9</v>
      </c>
      <c r="C35" s="35">
        <v>0.725773195876288</v>
      </c>
      <c r="D35" s="45">
        <v>83</v>
      </c>
      <c r="E35" s="35">
        <v>0.149659863945578</v>
      </c>
      <c r="F35" s="35">
        <v>0.183673469387755</v>
      </c>
      <c r="G35" s="35">
        <v>0.0273972602739726</v>
      </c>
      <c r="H35" s="35">
        <v>0.295580110497237</v>
      </c>
      <c r="I35" s="35">
        <v>0.318559556786703</v>
      </c>
      <c r="J35" s="35">
        <v>0.314917127071823</v>
      </c>
      <c r="K35" s="35">
        <v>0.305555555555555</v>
      </c>
    </row>
    <row r="36" spans="1:11" s="33" customFormat="1" ht="15">
      <c r="A36" s="36" t="s">
        <v>8</v>
      </c>
      <c r="B36" s="36" t="s">
        <v>9</v>
      </c>
      <c r="C36" s="35">
        <v>0.697674418604651</v>
      </c>
      <c r="D36" s="45">
        <v>84</v>
      </c>
      <c r="E36" s="35">
        <v>0.265917602996254</v>
      </c>
      <c r="F36" s="35">
        <v>0.152838427947598</v>
      </c>
      <c r="G36" s="35">
        <v>0.141552511415525</v>
      </c>
      <c r="H36" s="35">
        <v>0.222222222222222</v>
      </c>
      <c r="I36" s="35">
        <v>0.208333333333333</v>
      </c>
      <c r="J36" s="35">
        <v>0.236111111111111</v>
      </c>
      <c r="K36" s="35">
        <v>0.213953488372093</v>
      </c>
    </row>
    <row r="37" spans="1:11" s="33" customFormat="1" ht="15">
      <c r="A37" s="36" t="s">
        <v>8</v>
      </c>
      <c r="B37" s="36" t="s">
        <v>9</v>
      </c>
      <c r="C37" s="35">
        <v>0.713147410358565</v>
      </c>
      <c r="D37" s="45">
        <v>85</v>
      </c>
      <c r="E37" s="35">
        <v>0.233050847457627</v>
      </c>
      <c r="F37" s="35">
        <v>0.0909090909090909</v>
      </c>
      <c r="G37" s="35">
        <v>0</v>
      </c>
      <c r="H37" s="35">
        <v>0.0899470899470899</v>
      </c>
      <c r="I37" s="35">
        <v>0.086021505376344</v>
      </c>
      <c r="J37" s="35">
        <v>0.0918918918918919</v>
      </c>
      <c r="K37" s="35">
        <v>0.102702702702702</v>
      </c>
    </row>
    <row r="38" spans="1:11" s="33" customFormat="1" ht="15">
      <c r="A38" s="36" t="s">
        <v>8</v>
      </c>
      <c r="B38" s="36" t="s">
        <v>9</v>
      </c>
      <c r="C38" s="35">
        <v>0.594871794871794</v>
      </c>
      <c r="D38" s="45">
        <v>92</v>
      </c>
      <c r="E38" s="35">
        <v>0.146496815286624</v>
      </c>
      <c r="F38" s="35">
        <v>0.0671641791044776</v>
      </c>
      <c r="G38" s="35">
        <v>0.0161290322580645</v>
      </c>
      <c r="H38" s="35">
        <v>0.0155038759689922</v>
      </c>
      <c r="I38" s="35">
        <v>0.048</v>
      </c>
      <c r="J38" s="35">
        <v>0.048</v>
      </c>
      <c r="K38" s="35">
        <v>0.081967213114754</v>
      </c>
    </row>
    <row r="39" spans="1:11" s="33" customFormat="1" ht="15">
      <c r="A39" s="36" t="s">
        <v>8</v>
      </c>
      <c r="B39" s="36" t="s">
        <v>9</v>
      </c>
      <c r="C39" s="35">
        <v>0.711538461538461</v>
      </c>
      <c r="D39" s="45">
        <v>105</v>
      </c>
      <c r="E39" s="35">
        <v>0.0743243243243243</v>
      </c>
      <c r="F39" s="35">
        <v>0.0387596899224806</v>
      </c>
      <c r="G39" s="35">
        <v>0</v>
      </c>
      <c r="H39" s="35">
        <v>0.043103448275862</v>
      </c>
      <c r="I39" s="35">
        <v>0.0434782608695652</v>
      </c>
      <c r="J39" s="35">
        <v>0.043103448275862</v>
      </c>
      <c r="K39" s="35">
        <v>0.0347826086956521</v>
      </c>
    </row>
    <row r="40" spans="1:11" s="33" customFormat="1" ht="15">
      <c r="A40" s="36" t="s">
        <v>8</v>
      </c>
      <c r="B40" s="36" t="s">
        <v>9</v>
      </c>
      <c r="C40" s="35">
        <v>0.597623089983022</v>
      </c>
      <c r="D40" s="45">
        <v>112</v>
      </c>
      <c r="E40" s="35">
        <v>0.093073593073593</v>
      </c>
      <c r="F40" s="35">
        <v>0.148614609571788</v>
      </c>
      <c r="G40" s="35">
        <v>0.00273972602739726</v>
      </c>
      <c r="H40" s="35">
        <v>0.160326086956521</v>
      </c>
      <c r="I40" s="35">
        <v>0.20708446866485</v>
      </c>
      <c r="J40" s="35">
        <v>0.203296703296703</v>
      </c>
      <c r="K40" s="35">
        <v>0.224376731301939</v>
      </c>
    </row>
    <row r="41" spans="1:11" s="33" customFormat="1" ht="15">
      <c r="A41" s="36" t="s">
        <v>8</v>
      </c>
      <c r="B41" s="36" t="s">
        <v>9</v>
      </c>
      <c r="C41" s="35">
        <v>0.623809523809523</v>
      </c>
      <c r="D41" s="45">
        <v>115</v>
      </c>
      <c r="E41" s="35">
        <v>0.242774566473988</v>
      </c>
      <c r="F41" s="35">
        <v>0.0680272108843537</v>
      </c>
      <c r="G41" s="35">
        <v>0.0425531914893617</v>
      </c>
      <c r="H41" s="35">
        <v>0.0425531914893617</v>
      </c>
      <c r="I41" s="35">
        <v>0.0507246376811594</v>
      </c>
      <c r="J41" s="35">
        <v>0.0294117647058823</v>
      </c>
      <c r="K41" s="35">
        <v>0.0145985401459854</v>
      </c>
    </row>
    <row r="42" spans="1:11" s="33" customFormat="1" ht="15">
      <c r="A42" s="36" t="s">
        <v>8</v>
      </c>
      <c r="B42" s="36" t="s">
        <v>9</v>
      </c>
      <c r="C42" s="35">
        <v>0.646288209606986</v>
      </c>
      <c r="D42" s="45">
        <v>130</v>
      </c>
      <c r="E42" s="35">
        <v>0.157142857142857</v>
      </c>
      <c r="F42" s="35">
        <v>0.0930232558139534</v>
      </c>
      <c r="G42" s="35">
        <v>0.0674846625766871</v>
      </c>
      <c r="H42" s="35">
        <v>0.01875</v>
      </c>
      <c r="I42" s="35">
        <v>0.0387096774193548</v>
      </c>
      <c r="J42" s="35">
        <v>0.0641025641025641</v>
      </c>
      <c r="K42" s="35">
        <v>0.0636942675159235</v>
      </c>
    </row>
    <row r="43" spans="1:11" s="33" customFormat="1" ht="15">
      <c r="A43" s="36" t="s">
        <v>8</v>
      </c>
      <c r="B43" s="36" t="s">
        <v>9</v>
      </c>
      <c r="C43" s="35">
        <v>0.553846153846153</v>
      </c>
      <c r="D43" s="45">
        <v>144</v>
      </c>
      <c r="E43" s="35">
        <v>0.184782608695652</v>
      </c>
      <c r="F43" s="35">
        <v>0.072289156626506</v>
      </c>
      <c r="G43" s="35">
        <v>0.0065359477124183</v>
      </c>
      <c r="H43" s="35">
        <v>0.0130718954248366</v>
      </c>
      <c r="I43" s="35">
        <v>0.0197368421052631</v>
      </c>
      <c r="J43" s="35">
        <v>0.0134228187919463</v>
      </c>
      <c r="K43" s="35">
        <v>0.00671140939597315</v>
      </c>
    </row>
    <row r="44" spans="1:11" s="33" customFormat="1" ht="15">
      <c r="A44" s="36" t="s">
        <v>8</v>
      </c>
      <c r="B44" s="36" t="s">
        <v>9</v>
      </c>
      <c r="C44" s="35">
        <v>0.59298245614035</v>
      </c>
      <c r="D44" s="45">
        <v>151</v>
      </c>
      <c r="E44" s="35">
        <v>0.087378640776699</v>
      </c>
      <c r="F44" s="35">
        <v>0.0585106382978723</v>
      </c>
      <c r="G44" s="35">
        <v>0</v>
      </c>
      <c r="H44" s="35">
        <v>0.0342857142857142</v>
      </c>
      <c r="I44" s="35">
        <v>0.0232558139534883</v>
      </c>
      <c r="J44" s="35">
        <v>0.028735632183908</v>
      </c>
      <c r="K44" s="35">
        <v>0.0231213872832369</v>
      </c>
    </row>
    <row r="45" spans="1:11" s="33" customFormat="1" ht="15">
      <c r="A45" s="36" t="s">
        <v>8</v>
      </c>
      <c r="B45" s="36" t="s">
        <v>9</v>
      </c>
      <c r="C45" s="35">
        <v>0.631868131868131</v>
      </c>
      <c r="D45" s="45">
        <v>183</v>
      </c>
      <c r="E45" s="35">
        <v>0.0258064516129032</v>
      </c>
      <c r="F45" s="35">
        <v>0.0078125</v>
      </c>
      <c r="G45" s="35">
        <v>0</v>
      </c>
      <c r="H45" s="35">
        <v>0.0314960629921259</v>
      </c>
      <c r="I45" s="35">
        <v>0.0465116279069767</v>
      </c>
      <c r="J45" s="35">
        <v>0.0314960629921259</v>
      </c>
      <c r="K45" s="35">
        <v>0.0161290322580645</v>
      </c>
    </row>
    <row r="46" spans="1:11" s="33" customFormat="1" ht="15">
      <c r="A46" s="36" t="s">
        <v>8</v>
      </c>
      <c r="B46" s="36" t="s">
        <v>9</v>
      </c>
      <c r="C46" s="35">
        <v>0.600858369098712</v>
      </c>
      <c r="D46" s="45">
        <v>187</v>
      </c>
      <c r="E46" s="35">
        <v>0.138461538461538</v>
      </c>
      <c r="F46" s="35">
        <v>0.04375</v>
      </c>
      <c r="G46" s="35">
        <v>0.0331125827814569</v>
      </c>
      <c r="H46" s="35">
        <v>0.0604026845637583</v>
      </c>
      <c r="I46" s="35">
        <v>0.0408163265306122</v>
      </c>
      <c r="J46" s="35">
        <v>0.0408163265306122</v>
      </c>
      <c r="K46" s="35">
        <v>0.0273972602739726</v>
      </c>
    </row>
    <row r="47" spans="1:11" s="33" customFormat="1" ht="15">
      <c r="A47" s="36" t="s">
        <v>8</v>
      </c>
      <c r="B47" s="36" t="s">
        <v>9</v>
      </c>
      <c r="C47" s="35">
        <v>0.71</v>
      </c>
      <c r="D47" s="45">
        <v>214</v>
      </c>
      <c r="E47" s="35">
        <v>0.0909090909090909</v>
      </c>
      <c r="F47" s="35">
        <v>0.0636942675159235</v>
      </c>
      <c r="G47" s="35">
        <v>0.0202702702702702</v>
      </c>
      <c r="H47" s="35">
        <v>0.0955414012738853</v>
      </c>
      <c r="I47" s="35">
        <v>0.0463576158940397</v>
      </c>
      <c r="J47" s="35">
        <v>0.0529801324503311</v>
      </c>
      <c r="K47" s="35">
        <v>0.0671140939597315</v>
      </c>
    </row>
    <row r="48" spans="1:11" s="33" customFormat="1" ht="15">
      <c r="A48" s="36" t="s">
        <v>8</v>
      </c>
      <c r="B48" s="36" t="s">
        <v>9</v>
      </c>
      <c r="C48" s="35">
        <v>0.6</v>
      </c>
      <c r="D48" s="45">
        <v>232</v>
      </c>
      <c r="E48" s="35">
        <v>0.275862068965517</v>
      </c>
      <c r="F48" s="35">
        <v>0.115384615384615</v>
      </c>
      <c r="G48" s="35">
        <v>0.0360824742268041</v>
      </c>
      <c r="H48" s="35">
        <v>0.0631578947368421</v>
      </c>
      <c r="I48" s="35">
        <v>0.0585106382978723</v>
      </c>
      <c r="J48" s="35">
        <v>0.0585106382978723</v>
      </c>
      <c r="K48" s="35">
        <v>0.0641711229946524</v>
      </c>
    </row>
    <row r="49" spans="1:11" s="33" customFormat="1" ht="15">
      <c r="A49" s="36" t="s">
        <v>8</v>
      </c>
      <c r="B49" s="36" t="s">
        <v>9</v>
      </c>
      <c r="C49" s="35">
        <v>0.678807947019867</v>
      </c>
      <c r="D49" s="45">
        <v>237</v>
      </c>
      <c r="E49" s="35">
        <v>0.109848484848484</v>
      </c>
      <c r="F49" s="35">
        <v>0.128318584070796</v>
      </c>
      <c r="G49" s="35">
        <v>0</v>
      </c>
      <c r="H49" s="35">
        <v>0.146118721461187</v>
      </c>
      <c r="I49" s="35">
        <v>0.101851851851851</v>
      </c>
      <c r="J49" s="35">
        <v>0.0654205607476635</v>
      </c>
      <c r="K49" s="35">
        <v>0.070754716981132</v>
      </c>
    </row>
    <row r="50" spans="1:11" s="33" customFormat="1" ht="15">
      <c r="A50" s="36" t="s">
        <v>8</v>
      </c>
      <c r="B50" s="36" t="s">
        <v>10</v>
      </c>
      <c r="C50" s="35">
        <v>0.743243243243243</v>
      </c>
      <c r="D50" s="45">
        <v>14</v>
      </c>
      <c r="E50" s="35">
        <v>0.046979865771812</v>
      </c>
      <c r="F50" s="35">
        <v>0.0578512396694214</v>
      </c>
      <c r="G50" s="35">
        <v>0</v>
      </c>
      <c r="H50" s="35">
        <v>0.0677966101694915</v>
      </c>
      <c r="I50" s="35">
        <v>0.0701754385964912</v>
      </c>
      <c r="J50" s="35">
        <v>0.0265486725663716</v>
      </c>
      <c r="K50" s="35">
        <v>0.00892857142857142</v>
      </c>
    </row>
    <row r="51" spans="1:11" s="33" customFormat="1" ht="15">
      <c r="A51" s="36" t="s">
        <v>8</v>
      </c>
      <c r="B51" s="36" t="s">
        <v>10</v>
      </c>
      <c r="C51" s="35">
        <v>0.740566037735849</v>
      </c>
      <c r="D51" s="45">
        <v>30</v>
      </c>
      <c r="E51" s="35">
        <v>0.104712041884816</v>
      </c>
      <c r="F51" s="35">
        <v>0.123529411764705</v>
      </c>
      <c r="G51" s="35">
        <v>0.03125</v>
      </c>
      <c r="H51" s="35">
        <v>0.0754716981132075</v>
      </c>
      <c r="I51" s="35">
        <v>0.1125</v>
      </c>
      <c r="J51" s="35">
        <v>0.1125</v>
      </c>
      <c r="K51" s="35">
        <v>0.10759493670886</v>
      </c>
    </row>
    <row r="52" spans="1:11" s="33" customFormat="1" ht="15">
      <c r="A52" s="36" t="s">
        <v>8</v>
      </c>
      <c r="B52" s="36" t="s">
        <v>10</v>
      </c>
      <c r="C52" s="35">
        <v>0.60047281323877</v>
      </c>
      <c r="D52" s="45">
        <v>35</v>
      </c>
      <c r="E52" s="35">
        <v>0.0602409638554216</v>
      </c>
      <c r="F52" s="35">
        <v>0.103942652329749</v>
      </c>
      <c r="G52" s="35">
        <v>0</v>
      </c>
      <c r="H52" s="35">
        <v>0.0950570342205323</v>
      </c>
      <c r="I52" s="35">
        <v>0.0881226053639846</v>
      </c>
      <c r="J52" s="35">
        <v>0.091254752851711</v>
      </c>
      <c r="K52" s="35">
        <v>0.0817120622568093</v>
      </c>
    </row>
    <row r="53" spans="1:11" s="33" customFormat="1" ht="15">
      <c r="A53" s="36" t="s">
        <v>8</v>
      </c>
      <c r="B53" s="36" t="s">
        <v>10</v>
      </c>
      <c r="C53" s="35">
        <v>0.714285714285714</v>
      </c>
      <c r="D53" s="45">
        <v>36</v>
      </c>
      <c r="E53" s="35">
        <v>0.215686274509803</v>
      </c>
      <c r="F53" s="35">
        <v>0.0296296296296296</v>
      </c>
      <c r="G53" s="35">
        <v>0.0504201680672268</v>
      </c>
      <c r="H53" s="35">
        <v>0.0427350427350427</v>
      </c>
      <c r="I53" s="35">
        <v>0.0341880341880341</v>
      </c>
      <c r="J53" s="35">
        <v>0.0423728813559322</v>
      </c>
      <c r="K53" s="35">
        <v>0.0427350427350427</v>
      </c>
    </row>
    <row r="54" spans="1:11" s="33" customFormat="1" ht="15">
      <c r="A54" s="36" t="s">
        <v>8</v>
      </c>
      <c r="B54" s="36" t="s">
        <v>10</v>
      </c>
      <c r="C54" s="35">
        <v>0.690434782608695</v>
      </c>
      <c r="D54" s="45">
        <v>47</v>
      </c>
      <c r="E54" s="35">
        <v>0.208812260536398</v>
      </c>
      <c r="F54" s="35">
        <v>0.253521126760563</v>
      </c>
      <c r="G54" s="35">
        <v>0.910669975186104</v>
      </c>
      <c r="H54" s="35">
        <v>0.414043583535108</v>
      </c>
      <c r="I54" s="35">
        <v>0.435323383084577</v>
      </c>
      <c r="J54" s="35">
        <v>0.450248756218905</v>
      </c>
      <c r="K54" s="35">
        <v>0.480099502487562</v>
      </c>
    </row>
    <row r="55" spans="1:11" s="33" customFormat="1" ht="15">
      <c r="A55" s="36" t="s">
        <v>8</v>
      </c>
      <c r="B55" s="36" t="s">
        <v>10</v>
      </c>
      <c r="C55" s="35">
        <v>0.630434782608695</v>
      </c>
      <c r="D55" s="45">
        <v>63</v>
      </c>
      <c r="E55" s="35">
        <v>0.09009009009009</v>
      </c>
      <c r="F55" s="35">
        <v>0.0968858131487889</v>
      </c>
      <c r="G55" s="35">
        <v>0.00749063670411985</v>
      </c>
      <c r="H55" s="35">
        <v>0.069090909090909</v>
      </c>
      <c r="I55" s="35">
        <v>0.0869565217391304</v>
      </c>
      <c r="J55" s="35">
        <v>0.0938628158844765</v>
      </c>
      <c r="K55" s="35">
        <v>0.108614232209737</v>
      </c>
    </row>
    <row r="56" spans="1:11" s="33" customFormat="1" ht="15">
      <c r="A56" s="36" t="s">
        <v>8</v>
      </c>
      <c r="B56" s="36" t="s">
        <v>10</v>
      </c>
      <c r="C56" s="35">
        <v>0.746478873239436</v>
      </c>
      <c r="D56" s="45">
        <v>66</v>
      </c>
      <c r="E56" s="35">
        <v>0.189393939393939</v>
      </c>
      <c r="F56" s="35">
        <v>0.11864406779661</v>
      </c>
      <c r="G56" s="35">
        <v>0.129629629629629</v>
      </c>
      <c r="H56" s="35">
        <v>0.055045871559633</v>
      </c>
      <c r="I56" s="35">
        <v>0.0566037735849056</v>
      </c>
      <c r="J56" s="35">
        <v>0.0283018867924528</v>
      </c>
      <c r="K56" s="35">
        <v>0.0566037735849056</v>
      </c>
    </row>
    <row r="57" spans="1:11" s="33" customFormat="1" ht="15">
      <c r="A57" s="36" t="s">
        <v>8</v>
      </c>
      <c r="B57" s="36" t="s">
        <v>10</v>
      </c>
      <c r="C57" s="35">
        <v>0.729508196721311</v>
      </c>
      <c r="D57" s="45">
        <v>83</v>
      </c>
      <c r="E57" s="35">
        <v>0.171428571428571</v>
      </c>
      <c r="F57" s="35">
        <v>0.177944862155388</v>
      </c>
      <c r="G57" s="35">
        <v>0.0273972602739726</v>
      </c>
      <c r="H57" s="35">
        <v>0.214285714285714</v>
      </c>
      <c r="I57" s="35">
        <v>0.193460490463215</v>
      </c>
      <c r="J57" s="35">
        <v>0.233516483516483</v>
      </c>
      <c r="K57" s="35">
        <v>0.215469613259668</v>
      </c>
    </row>
    <row r="58" spans="1:11" s="33" customFormat="1" ht="15">
      <c r="A58" s="36" t="s">
        <v>8</v>
      </c>
      <c r="B58" s="36" t="s">
        <v>10</v>
      </c>
      <c r="C58" s="35">
        <v>0.700657894736842</v>
      </c>
      <c r="D58" s="45">
        <v>84</v>
      </c>
      <c r="E58" s="35">
        <v>0.160583941605839</v>
      </c>
      <c r="F58" s="35">
        <v>0.163793103448275</v>
      </c>
      <c r="G58" s="35">
        <v>0.141552511415525</v>
      </c>
      <c r="H58" s="35">
        <v>0.231818181818181</v>
      </c>
      <c r="I58" s="35">
        <v>0.255707762557077</v>
      </c>
      <c r="J58" s="35">
        <v>0.290322580645161</v>
      </c>
      <c r="K58" s="35">
        <v>0.305555555555555</v>
      </c>
    </row>
    <row r="59" spans="1:11" s="33" customFormat="1" ht="15">
      <c r="A59" s="36" t="s">
        <v>8</v>
      </c>
      <c r="B59" s="36" t="s">
        <v>10</v>
      </c>
      <c r="C59" s="35">
        <v>0.726190476190476</v>
      </c>
      <c r="D59" s="45">
        <v>85</v>
      </c>
      <c r="E59" s="35">
        <v>0.290748898678414</v>
      </c>
      <c r="F59" s="35">
        <v>0.125</v>
      </c>
      <c r="G59" s="35">
        <v>0</v>
      </c>
      <c r="H59" s="35">
        <v>0.123076923076923</v>
      </c>
      <c r="I59" s="35">
        <v>0.149484536082474</v>
      </c>
      <c r="J59" s="35">
        <v>0.129533678756476</v>
      </c>
      <c r="K59" s="35">
        <v>0.157894736842105</v>
      </c>
    </row>
    <row r="60" spans="1:11" s="33" customFormat="1" ht="15">
      <c r="A60" s="36" t="s">
        <v>8</v>
      </c>
      <c r="B60" s="36" t="s">
        <v>10</v>
      </c>
      <c r="C60" s="35">
        <v>0.605</v>
      </c>
      <c r="D60" s="45">
        <v>92</v>
      </c>
      <c r="E60" s="35">
        <v>0.15527950310559</v>
      </c>
      <c r="F60" s="35">
        <v>0.0579710144927536</v>
      </c>
      <c r="G60" s="35">
        <v>0.0161290322580645</v>
      </c>
      <c r="H60" s="35">
        <v>0.104477611940298</v>
      </c>
      <c r="I60" s="35">
        <v>0.135338345864661</v>
      </c>
      <c r="J60" s="35">
        <v>0.1</v>
      </c>
      <c r="K60" s="35">
        <v>0.0930232558139534</v>
      </c>
    </row>
    <row r="61" spans="1:11" s="33" customFormat="1" ht="15">
      <c r="A61" s="36" t="s">
        <v>8</v>
      </c>
      <c r="B61" s="36" t="s">
        <v>10</v>
      </c>
      <c r="C61" s="35">
        <v>0.732484076433121</v>
      </c>
      <c r="D61" s="45">
        <v>105</v>
      </c>
      <c r="E61" s="35">
        <v>0.177304964539007</v>
      </c>
      <c r="F61" s="35">
        <v>0.0158730158730158</v>
      </c>
      <c r="G61" s="35">
        <v>0</v>
      </c>
      <c r="H61" s="35">
        <v>0.0172413793103448</v>
      </c>
      <c r="I61" s="35">
        <v>0.0344827586206896</v>
      </c>
      <c r="J61" s="35">
        <v>0.0434782608695652</v>
      </c>
      <c r="K61" s="35">
        <v>0.0347826086956521</v>
      </c>
    </row>
    <row r="62" spans="1:11" s="33" customFormat="1" ht="15">
      <c r="A62" s="36" t="s">
        <v>8</v>
      </c>
      <c r="B62" s="36" t="s">
        <v>10</v>
      </c>
      <c r="C62" s="35">
        <v>0.60370994940978</v>
      </c>
      <c r="D62" s="45">
        <v>112</v>
      </c>
      <c r="E62" s="35">
        <v>0.114035087719298</v>
      </c>
      <c r="F62" s="35">
        <v>0.131188118811881</v>
      </c>
      <c r="G62" s="35">
        <v>0.00273972602739726</v>
      </c>
      <c r="H62" s="35">
        <v>0.13477088948787</v>
      </c>
      <c r="I62" s="35">
        <v>0.131720430107526</v>
      </c>
      <c r="J62" s="35">
        <v>0.168937329700272</v>
      </c>
      <c r="K62" s="35">
        <v>0.14010989010989</v>
      </c>
    </row>
    <row r="63" spans="1:11" s="33" customFormat="1" ht="15">
      <c r="A63" s="36" t="s">
        <v>8</v>
      </c>
      <c r="B63" s="36" t="s">
        <v>10</v>
      </c>
      <c r="C63" s="35">
        <v>0.633802816901408</v>
      </c>
      <c r="D63" s="45">
        <v>115</v>
      </c>
      <c r="E63" s="35">
        <v>0.129411764705882</v>
      </c>
      <c r="F63" s="35">
        <v>0.086092715231788</v>
      </c>
      <c r="G63" s="35">
        <v>0.0425531914893617</v>
      </c>
      <c r="H63" s="35">
        <v>0.0357142857142857</v>
      </c>
      <c r="I63" s="35">
        <v>0.0283687943262411</v>
      </c>
      <c r="J63" s="35">
        <v>0.0287769784172661</v>
      </c>
      <c r="K63" s="35">
        <v>0.014388489208633</v>
      </c>
    </row>
    <row r="64" spans="1:11" s="33" customFormat="1" ht="15">
      <c r="A64" s="36" t="s">
        <v>8</v>
      </c>
      <c r="B64" s="36" t="s">
        <v>10</v>
      </c>
      <c r="C64" s="35">
        <v>0.662393162393162</v>
      </c>
      <c r="D64" s="45">
        <v>130</v>
      </c>
      <c r="E64" s="35">
        <v>0.180094786729857</v>
      </c>
      <c r="F64" s="35">
        <v>0.0654761904761904</v>
      </c>
      <c r="G64" s="35">
        <v>0.0674846625766871</v>
      </c>
      <c r="H64" s="35">
        <v>0.0666666666666666</v>
      </c>
      <c r="I64" s="35">
        <v>0.0377358490566037</v>
      </c>
      <c r="J64" s="35">
        <v>0.0875</v>
      </c>
      <c r="K64" s="35">
        <v>0.0955414012738853</v>
      </c>
    </row>
    <row r="65" spans="1:11" s="33" customFormat="1" ht="15">
      <c r="A65" s="36" t="s">
        <v>8</v>
      </c>
      <c r="B65" s="36" t="s">
        <v>10</v>
      </c>
      <c r="C65" s="35">
        <v>0.566539923954372</v>
      </c>
      <c r="D65" s="45">
        <v>144</v>
      </c>
      <c r="E65" s="35">
        <v>0.175141242937853</v>
      </c>
      <c r="F65" s="35">
        <v>0.0838323353293413</v>
      </c>
      <c r="G65" s="35">
        <v>0.0065359477124183</v>
      </c>
      <c r="H65" s="35">
        <v>0.0196078431372549</v>
      </c>
      <c r="I65" s="35">
        <v>0.0129032258064516</v>
      </c>
      <c r="J65" s="35">
        <v>0.0196078431372549</v>
      </c>
      <c r="K65" s="35">
        <v>0.0266666666666666</v>
      </c>
    </row>
    <row r="66" spans="1:11" s="33" customFormat="1" ht="15">
      <c r="A66" s="36" t="s">
        <v>8</v>
      </c>
      <c r="B66" s="36" t="s">
        <v>10</v>
      </c>
      <c r="C66" s="35">
        <v>0.597902097902097</v>
      </c>
      <c r="D66" s="45">
        <v>151</v>
      </c>
      <c r="E66" s="35">
        <v>0.0625</v>
      </c>
      <c r="F66" s="35">
        <v>0.0510204081632653</v>
      </c>
      <c r="G66" s="35">
        <v>0</v>
      </c>
      <c r="H66" s="35">
        <v>0.0111731843575419</v>
      </c>
      <c r="I66" s="35">
        <v>0</v>
      </c>
      <c r="J66" s="35">
        <v>0</v>
      </c>
      <c r="K66" s="35">
        <v>0</v>
      </c>
    </row>
    <row r="67" spans="1:11" s="33" customFormat="1" ht="15">
      <c r="A67" s="36" t="s">
        <v>8</v>
      </c>
      <c r="B67" s="36" t="s">
        <v>10</v>
      </c>
      <c r="C67" s="35">
        <v>0.659574468085106</v>
      </c>
      <c r="D67" s="45">
        <v>183</v>
      </c>
      <c r="E67" s="35">
        <v>0.0174418604651162</v>
      </c>
      <c r="F67" s="35">
        <v>0.037037037037037</v>
      </c>
      <c r="G67" s="35">
        <v>0</v>
      </c>
      <c r="H67" s="35">
        <v>0.0153846153846153</v>
      </c>
      <c r="I67" s="35">
        <v>0.0232558139534883</v>
      </c>
      <c r="J67" s="35">
        <v>0.00793650793650793</v>
      </c>
      <c r="K67" s="35">
        <v>0.016</v>
      </c>
    </row>
    <row r="68" spans="1:11" s="33" customFormat="1" ht="15">
      <c r="A68" s="36" t="s">
        <v>8</v>
      </c>
      <c r="B68" s="36" t="s">
        <v>10</v>
      </c>
      <c r="C68" s="35">
        <v>0.622317596566523</v>
      </c>
      <c r="D68" s="45">
        <v>187</v>
      </c>
      <c r="E68" s="35">
        <v>0.113300492610837</v>
      </c>
      <c r="F68" s="35">
        <v>0.0128205128205128</v>
      </c>
      <c r="G68" s="35">
        <v>0.0331125827814569</v>
      </c>
      <c r="H68" s="35">
        <v>0.0335570469798657</v>
      </c>
      <c r="I68" s="35">
        <v>0.0344827586206896</v>
      </c>
      <c r="J68" s="35">
        <v>0.0204081632653061</v>
      </c>
      <c r="K68" s="35">
        <v>0.0340136054421768</v>
      </c>
    </row>
    <row r="69" spans="1:11" s="33" customFormat="1" ht="15">
      <c r="A69" s="36" t="s">
        <v>8</v>
      </c>
      <c r="B69" s="36" t="s">
        <v>10</v>
      </c>
      <c r="C69" s="35">
        <v>0.72636815920398</v>
      </c>
      <c r="D69" s="45">
        <v>214</v>
      </c>
      <c r="E69" s="35">
        <v>0.0471204188481675</v>
      </c>
      <c r="F69" s="35">
        <v>0.0368098159509202</v>
      </c>
      <c r="G69" s="35">
        <v>0.0202702702702702</v>
      </c>
      <c r="H69" s="35">
        <v>0.0463576158940397</v>
      </c>
      <c r="I69" s="35">
        <v>0.0529801324503311</v>
      </c>
      <c r="J69" s="35">
        <v>0.0331125827814569</v>
      </c>
      <c r="K69" s="35">
        <v>0.0405405405405405</v>
      </c>
    </row>
    <row r="70" spans="1:11" s="33" customFormat="1" ht="15">
      <c r="A70" s="36" t="s">
        <v>8</v>
      </c>
      <c r="B70" s="36" t="s">
        <v>10</v>
      </c>
      <c r="C70" s="35">
        <v>0.603960396039603</v>
      </c>
      <c r="D70" s="45">
        <v>232</v>
      </c>
      <c r="E70" s="35">
        <v>0.226495726495726</v>
      </c>
      <c r="F70" s="35">
        <v>0.106796116504854</v>
      </c>
      <c r="G70" s="35">
        <v>0.0360824742268041</v>
      </c>
      <c r="H70" s="35">
        <v>0.177339901477832</v>
      </c>
      <c r="I70" s="35">
        <v>0.204081632653061</v>
      </c>
      <c r="J70" s="35">
        <v>0.144329896907216</v>
      </c>
      <c r="K70" s="35">
        <v>0.127659574468085</v>
      </c>
    </row>
    <row r="71" spans="1:11" s="33" customFormat="1" ht="15">
      <c r="A71" s="36" t="s">
        <v>8</v>
      </c>
      <c r="B71" s="36" t="s">
        <v>10</v>
      </c>
      <c r="C71" s="35">
        <v>0.696369636963696</v>
      </c>
      <c r="D71" s="45">
        <v>237</v>
      </c>
      <c r="E71" s="35">
        <v>0.0950570342205323</v>
      </c>
      <c r="F71" s="35">
        <v>0.0964912280701754</v>
      </c>
      <c r="G71" s="35">
        <v>0</v>
      </c>
      <c r="H71" s="35">
        <v>0.162790697674418</v>
      </c>
      <c r="I71" s="35">
        <v>0.134883720930232</v>
      </c>
      <c r="J71" s="35">
        <v>0.113207547169811</v>
      </c>
      <c r="K71" s="35">
        <v>0.132075471698113</v>
      </c>
    </row>
    <row r="72" spans="1:11" s="33" customFormat="1" ht="15">
      <c r="A72" s="36" t="s">
        <v>8</v>
      </c>
      <c r="B72" s="36" t="s">
        <v>11</v>
      </c>
      <c r="C72" s="35">
        <v>0.229508196721311</v>
      </c>
      <c r="D72" s="45">
        <v>14</v>
      </c>
      <c r="E72" s="35">
        <v>0.0542635658914728</v>
      </c>
      <c r="F72" s="35">
        <v>0.0272727272727272</v>
      </c>
      <c r="G72" s="35">
        <v>0</v>
      </c>
      <c r="H72" s="35">
        <v>0.0267857142857142</v>
      </c>
      <c r="I72" s="35">
        <v>0.009009009009009</v>
      </c>
      <c r="J72" s="35">
        <v>0.00884955752212389</v>
      </c>
      <c r="K72" s="35">
        <v>0.0178571428571428</v>
      </c>
    </row>
    <row r="73" spans="1:11" s="33" customFormat="1" ht="15">
      <c r="A73" s="36" t="s">
        <v>8</v>
      </c>
      <c r="B73" s="36" t="s">
        <v>11</v>
      </c>
      <c r="C73" s="35">
        <v>0.113095238095238</v>
      </c>
      <c r="D73" s="45">
        <v>30</v>
      </c>
      <c r="E73" s="35">
        <v>0.00581395348837209</v>
      </c>
      <c r="F73" s="35">
        <v>0</v>
      </c>
      <c r="G73" s="35">
        <v>0</v>
      </c>
      <c r="H73" s="35">
        <v>0.00628930817610062</v>
      </c>
      <c r="I73" s="35">
        <v>0.0126582278481012</v>
      </c>
      <c r="J73" s="35">
        <v>0</v>
      </c>
      <c r="K73" s="35">
        <v>0</v>
      </c>
    </row>
    <row r="74" spans="1:11" s="33" customFormat="1" ht="15">
      <c r="A74" s="36" t="s">
        <v>8</v>
      </c>
      <c r="B74" s="36" t="s">
        <v>11</v>
      </c>
      <c r="C74" s="35">
        <v>0.0945454545454545</v>
      </c>
      <c r="D74" s="45">
        <v>35</v>
      </c>
      <c r="E74" s="35">
        <v>0.00353356890459363</v>
      </c>
      <c r="F74" s="35">
        <v>0.00778210116731517</v>
      </c>
      <c r="G74" s="35">
        <v>0</v>
      </c>
      <c r="H74" s="35">
        <v>0.0116279069767441</v>
      </c>
      <c r="I74" s="35">
        <v>0.0078125</v>
      </c>
      <c r="J74" s="35">
        <v>0.00390625</v>
      </c>
      <c r="K74" s="35">
        <v>0.0116731517509727</v>
      </c>
    </row>
    <row r="75" spans="1:11" s="33" customFormat="1" ht="15">
      <c r="A75" s="36" t="s">
        <v>8</v>
      </c>
      <c r="B75" s="36" t="s">
        <v>11</v>
      </c>
      <c r="C75" s="35">
        <v>0.216</v>
      </c>
      <c r="D75" s="45">
        <v>36</v>
      </c>
      <c r="E75" s="35">
        <v>0.111888111888111</v>
      </c>
      <c r="F75" s="35">
        <v>0.0508474576271186</v>
      </c>
      <c r="G75" s="35">
        <v>0</v>
      </c>
      <c r="H75" s="35">
        <v>0.0258620689655172</v>
      </c>
      <c r="I75" s="35">
        <v>0.0172413793103448</v>
      </c>
      <c r="J75" s="35">
        <v>0.00862068965517241</v>
      </c>
      <c r="K75" s="35">
        <v>0</v>
      </c>
    </row>
    <row r="76" spans="1:11" s="33" customFormat="1" ht="15">
      <c r="A76" s="36" t="s">
        <v>8</v>
      </c>
      <c r="B76" s="36" t="s">
        <v>11</v>
      </c>
      <c r="C76" s="35">
        <v>0.705357142857142</v>
      </c>
      <c r="D76" s="45">
        <v>47</v>
      </c>
      <c r="E76" s="35">
        <v>0.525987525987526</v>
      </c>
      <c r="F76" s="35">
        <v>0.665847665847665</v>
      </c>
      <c r="G76" s="35">
        <v>0.0260869565217391</v>
      </c>
      <c r="H76" s="35">
        <v>0.618453865336658</v>
      </c>
      <c r="I76" s="35">
        <v>0.6275</v>
      </c>
      <c r="J76" s="35">
        <v>0.635</v>
      </c>
      <c r="K76" s="35">
        <v>0.635235732009925</v>
      </c>
    </row>
    <row r="77" spans="1:11" s="33" customFormat="1" ht="15">
      <c r="A77" s="36" t="s">
        <v>8</v>
      </c>
      <c r="B77" s="36" t="s">
        <v>11</v>
      </c>
      <c r="C77" s="35">
        <v>0.13103448275862</v>
      </c>
      <c r="D77" s="45">
        <v>63</v>
      </c>
      <c r="E77" s="35">
        <v>0.0451612903225806</v>
      </c>
      <c r="F77" s="35">
        <v>0.0263157894736842</v>
      </c>
      <c r="G77" s="35">
        <v>0.994987468671679</v>
      </c>
      <c r="H77" s="35">
        <v>0.0226415094339622</v>
      </c>
      <c r="I77" s="35">
        <v>0.0265151515151515</v>
      </c>
      <c r="J77" s="35">
        <v>0.0377358490566037</v>
      </c>
      <c r="K77" s="35">
        <v>0.0263157894736842</v>
      </c>
    </row>
    <row r="78" spans="1:11" s="33" customFormat="1" ht="15">
      <c r="A78" s="36" t="s">
        <v>8</v>
      </c>
      <c r="B78" s="36" t="s">
        <v>11</v>
      </c>
      <c r="C78" s="35">
        <v>0.0973451327433628</v>
      </c>
      <c r="D78" s="45">
        <v>66</v>
      </c>
      <c r="E78" s="35">
        <v>0.00819672131147541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33" customFormat="1" ht="15">
      <c r="A79" s="36" t="s">
        <v>8</v>
      </c>
      <c r="B79" s="36" t="s">
        <v>11</v>
      </c>
      <c r="C79" s="35">
        <v>0.392857142857142</v>
      </c>
      <c r="D79" s="45">
        <v>83</v>
      </c>
      <c r="E79" s="35">
        <v>0.210900473933649</v>
      </c>
      <c r="F79" s="35">
        <v>0.278688524590163</v>
      </c>
      <c r="G79" s="35">
        <v>0</v>
      </c>
      <c r="H79" s="35">
        <v>0.20708446866485</v>
      </c>
      <c r="I79" s="35">
        <v>0.23756906077348</v>
      </c>
      <c r="J79" s="35">
        <v>0.240997229916897</v>
      </c>
      <c r="K79" s="35">
        <v>0.224043715846994</v>
      </c>
    </row>
    <row r="80" spans="1:11" s="33" customFormat="1" ht="15">
      <c r="A80" s="36" t="s">
        <v>8</v>
      </c>
      <c r="B80" s="36" t="s">
        <v>11</v>
      </c>
      <c r="C80" s="35">
        <v>0.188034188034188</v>
      </c>
      <c r="D80" s="45">
        <v>84</v>
      </c>
      <c r="E80" s="35">
        <v>0.0733590733590733</v>
      </c>
      <c r="F80" s="35">
        <v>0.064516129032258</v>
      </c>
      <c r="G80" s="35">
        <v>0</v>
      </c>
      <c r="H80" s="35">
        <v>0.0639269406392694</v>
      </c>
      <c r="I80" s="35">
        <v>0.0601851851851851</v>
      </c>
      <c r="J80" s="35">
        <v>0.0648148148148148</v>
      </c>
      <c r="K80" s="35">
        <v>0.0730593607305936</v>
      </c>
    </row>
    <row r="81" spans="1:11" s="33" customFormat="1" ht="15">
      <c r="A81" s="36" t="s">
        <v>8</v>
      </c>
      <c r="B81" s="36" t="s">
        <v>11</v>
      </c>
      <c r="C81" s="35">
        <v>0.172774869109947</v>
      </c>
      <c r="D81" s="45">
        <v>85</v>
      </c>
      <c r="E81" s="35">
        <v>0.0922330097087378</v>
      </c>
      <c r="F81" s="35">
        <v>0.0806451612903225</v>
      </c>
      <c r="G81" s="35">
        <v>0</v>
      </c>
      <c r="H81" s="35">
        <v>0.0489130434782608</v>
      </c>
      <c r="I81" s="35">
        <v>0.0648648648648648</v>
      </c>
      <c r="J81" s="35">
        <v>0.0652173913043478</v>
      </c>
      <c r="K81" s="35">
        <v>0.0652173913043478</v>
      </c>
    </row>
    <row r="82" spans="1:11" s="33" customFormat="1" ht="15">
      <c r="A82" s="36" t="s">
        <v>8</v>
      </c>
      <c r="B82" s="36" t="s">
        <v>11</v>
      </c>
      <c r="C82" s="35">
        <v>0.134328358208955</v>
      </c>
      <c r="D82" s="45">
        <v>92</v>
      </c>
      <c r="E82" s="35">
        <v>0</v>
      </c>
      <c r="F82" s="35">
        <v>0.00819672131147541</v>
      </c>
      <c r="G82" s="35">
        <v>0</v>
      </c>
      <c r="H82" s="35">
        <v>0.0161290322580645</v>
      </c>
      <c r="I82" s="35">
        <v>0</v>
      </c>
      <c r="J82" s="35">
        <v>0.008130081300813</v>
      </c>
      <c r="K82" s="35">
        <v>0</v>
      </c>
    </row>
    <row r="83" spans="1:11" s="33" customFormat="1" ht="15">
      <c r="A83" s="36" t="s">
        <v>8</v>
      </c>
      <c r="B83" s="36" t="s">
        <v>11</v>
      </c>
      <c r="C83" s="35">
        <v>0.142857142857142</v>
      </c>
      <c r="D83" s="45">
        <v>105</v>
      </c>
      <c r="E83" s="35">
        <v>0.0220588235294117</v>
      </c>
      <c r="F83" s="35">
        <v>0</v>
      </c>
      <c r="G83" s="35">
        <v>0</v>
      </c>
      <c r="H83" s="35">
        <v>0.0172413793103448</v>
      </c>
      <c r="I83" s="35">
        <v>0.00869565217391304</v>
      </c>
      <c r="J83" s="35">
        <v>0</v>
      </c>
      <c r="K83" s="35">
        <v>0</v>
      </c>
    </row>
    <row r="84" spans="1:11" s="33" customFormat="1" ht="15">
      <c r="A84" s="36" t="s">
        <v>8</v>
      </c>
      <c r="B84" s="36" t="s">
        <v>11</v>
      </c>
      <c r="C84" s="35">
        <v>0.101036269430051</v>
      </c>
      <c r="D84" s="45">
        <v>112</v>
      </c>
      <c r="E84" s="35">
        <v>0.0272952853598014</v>
      </c>
      <c r="F84" s="35">
        <v>0.0109890109890109</v>
      </c>
      <c r="G84" s="35">
        <v>0</v>
      </c>
      <c r="H84" s="35">
        <v>0.0851648351648351</v>
      </c>
      <c r="I84" s="35">
        <v>0.0523415977961432</v>
      </c>
      <c r="J84" s="35">
        <v>0.0554016620498614</v>
      </c>
      <c r="K84" s="35">
        <v>0.0661157024793388</v>
      </c>
    </row>
    <row r="85" spans="1:11" s="33" customFormat="1" ht="15">
      <c r="A85" s="36" t="s">
        <v>8</v>
      </c>
      <c r="B85" s="36" t="s">
        <v>11</v>
      </c>
      <c r="C85" s="35">
        <v>0.125827814569536</v>
      </c>
      <c r="D85" s="45">
        <v>115</v>
      </c>
      <c r="E85" s="35">
        <v>0.0372670807453416</v>
      </c>
      <c r="F85" s="35">
        <v>0.00735294117647058</v>
      </c>
      <c r="G85" s="35">
        <v>0</v>
      </c>
      <c r="H85" s="35">
        <v>0</v>
      </c>
      <c r="I85" s="35">
        <v>0.0072463768115942</v>
      </c>
      <c r="J85" s="35">
        <v>0</v>
      </c>
      <c r="K85" s="35">
        <v>0.0072992700729927</v>
      </c>
    </row>
    <row r="86" spans="1:11" s="33" customFormat="1" ht="15">
      <c r="A86" s="36" t="s">
        <v>8</v>
      </c>
      <c r="B86" s="36" t="s">
        <v>11</v>
      </c>
      <c r="C86" s="35">
        <v>0.223529411764705</v>
      </c>
      <c r="D86" s="45">
        <v>130</v>
      </c>
      <c r="E86" s="35">
        <v>0.0888888888888888</v>
      </c>
      <c r="F86" s="35">
        <v>0.0254777070063694</v>
      </c>
      <c r="G86" s="35">
        <v>0</v>
      </c>
      <c r="H86" s="35">
        <v>0.121794871794871</v>
      </c>
      <c r="I86" s="35">
        <v>0.0886075949367088</v>
      </c>
      <c r="J86" s="35">
        <v>0.102564102564102</v>
      </c>
      <c r="K86" s="35">
        <v>0.0774193548387096</v>
      </c>
    </row>
    <row r="87" spans="1:11" s="33" customFormat="1" ht="15">
      <c r="A87" s="36" t="s">
        <v>8</v>
      </c>
      <c r="B87" s="36" t="s">
        <v>11</v>
      </c>
      <c r="C87" s="35">
        <v>0.0696202531645569</v>
      </c>
      <c r="D87" s="45">
        <v>144</v>
      </c>
      <c r="E87" s="35">
        <v>0.00617283950617283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s="33" customFormat="1" ht="15">
      <c r="A88" s="36" t="s">
        <v>8</v>
      </c>
      <c r="B88" s="36" t="s">
        <v>11</v>
      </c>
      <c r="C88" s="35">
        <v>0.184079601990049</v>
      </c>
      <c r="D88" s="45">
        <v>151</v>
      </c>
      <c r="E88" s="35">
        <v>0.0392156862745098</v>
      </c>
      <c r="F88" s="35">
        <v>0.0173410404624277</v>
      </c>
      <c r="G88" s="35">
        <v>0</v>
      </c>
      <c r="H88" s="35">
        <v>0.0116959064327485</v>
      </c>
      <c r="I88" s="35">
        <v>0.00584795321637426</v>
      </c>
      <c r="J88" s="35">
        <v>0</v>
      </c>
      <c r="K88" s="35">
        <v>0.0115606936416184</v>
      </c>
    </row>
    <row r="89" spans="1:11" s="33" customFormat="1" ht="15">
      <c r="A89" s="36" t="s">
        <v>8</v>
      </c>
      <c r="B89" s="36" t="s">
        <v>11</v>
      </c>
      <c r="C89" s="35">
        <v>0.121212121212121</v>
      </c>
      <c r="D89" s="45">
        <v>183</v>
      </c>
      <c r="E89" s="35">
        <v>0.0139860139860139</v>
      </c>
      <c r="F89" s="35">
        <v>0</v>
      </c>
      <c r="G89" s="35">
        <v>0</v>
      </c>
      <c r="H89" s="35">
        <v>0.00787401574803149</v>
      </c>
      <c r="I89" s="35">
        <v>0.008</v>
      </c>
      <c r="J89" s="35">
        <v>0</v>
      </c>
      <c r="K89" s="35">
        <v>0.00787401574803149</v>
      </c>
    </row>
    <row r="90" spans="1:11" s="33" customFormat="1" ht="15">
      <c r="A90" s="36" t="s">
        <v>8</v>
      </c>
      <c r="B90" s="36" t="s">
        <v>11</v>
      </c>
      <c r="C90" s="35">
        <v>0.114649681528662</v>
      </c>
      <c r="D90" s="45">
        <v>187</v>
      </c>
      <c r="E90" s="35">
        <v>0.0180722891566265</v>
      </c>
      <c r="F90" s="35">
        <v>0.027027027027027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s="33" customFormat="1" ht="15">
      <c r="A91" s="36" t="s">
        <v>8</v>
      </c>
      <c r="B91" s="36" t="s">
        <v>11</v>
      </c>
      <c r="C91" s="35">
        <v>0.102564102564102</v>
      </c>
      <c r="D91" s="45">
        <v>214</v>
      </c>
      <c r="E91" s="35">
        <v>0.0059880239520958</v>
      </c>
      <c r="F91" s="35">
        <v>0.00671140939597315</v>
      </c>
      <c r="G91" s="35">
        <v>0</v>
      </c>
      <c r="H91" s="35">
        <v>0.0135135135135135</v>
      </c>
      <c r="I91" s="35">
        <v>0</v>
      </c>
      <c r="J91" s="35">
        <v>0</v>
      </c>
      <c r="K91" s="35">
        <v>0</v>
      </c>
    </row>
    <row r="92" spans="1:11" ht="15">
      <c r="A92" s="34" t="s">
        <v>8</v>
      </c>
      <c r="B92" s="34" t="s">
        <v>11</v>
      </c>
      <c r="C92" s="43">
        <v>0.265116279069767</v>
      </c>
      <c r="D92" s="37">
        <v>232</v>
      </c>
      <c r="E92" s="43">
        <v>0.16591928251121</v>
      </c>
      <c r="F92" s="43">
        <v>0.169312169312169</v>
      </c>
      <c r="G92" s="43">
        <v>0.0053763440860215</v>
      </c>
      <c r="H92" s="43">
        <v>0.121693121693121</v>
      </c>
      <c r="I92" s="43">
        <v>0.102150537634408</v>
      </c>
      <c r="J92" s="43">
        <v>0.0806451612903225</v>
      </c>
      <c r="K92" s="43">
        <v>0.0846560846560846</v>
      </c>
    </row>
    <row r="93" spans="1:11" ht="15">
      <c r="A93" s="34" t="s">
        <v>8</v>
      </c>
      <c r="B93" s="34" t="s">
        <v>11</v>
      </c>
      <c r="C93" s="43">
        <v>0.102222222222222</v>
      </c>
      <c r="D93" s="37">
        <v>237</v>
      </c>
      <c r="E93" s="43">
        <v>0.0251046025104602</v>
      </c>
      <c r="F93" s="43">
        <v>0.00462962962962962</v>
      </c>
      <c r="G93" s="43">
        <v>0</v>
      </c>
      <c r="H93" s="43">
        <v>0.00943396226415094</v>
      </c>
      <c r="I93" s="43">
        <v>0.0187793427230046</v>
      </c>
      <c r="J93" s="43">
        <v>0</v>
      </c>
      <c r="K93" s="43">
        <v>0</v>
      </c>
    </row>
  </sheetData>
  <sheetProtection/>
  <mergeCells count="2">
    <mergeCell ref="A2:K2"/>
    <mergeCell ref="C4:K4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1:J71"/>
  <sheetViews>
    <sheetView workbookViewId="0" topLeftCell="A1">
      <selection activeCell="B3" sqref="B3"/>
    </sheetView>
  </sheetViews>
  <sheetFormatPr defaultColWidth="8.875" defaultRowHeight="15.75"/>
  <cols>
    <col min="1" max="1" width="8.875" style="0" customWidth="1"/>
    <col min="2" max="2" width="44.625" style="0" customWidth="1"/>
  </cols>
  <sheetData>
    <row r="1" ht="15">
      <c r="B1" t="s">
        <v>69</v>
      </c>
    </row>
    <row r="2" ht="15">
      <c r="B2" t="s">
        <v>70</v>
      </c>
    </row>
    <row r="3" ht="15">
      <c r="B3" t="s">
        <v>34</v>
      </c>
    </row>
    <row r="6" ht="15">
      <c r="B6" t="s">
        <v>60</v>
      </c>
    </row>
    <row r="7" ht="15.75" thickBot="1"/>
    <row r="8" spans="2:3" ht="15">
      <c r="B8" s="40" t="s">
        <v>27</v>
      </c>
      <c r="C8" s="12">
        <v>201.63232853982302</v>
      </c>
    </row>
    <row r="9" spans="2:3" ht="15">
      <c r="B9" s="41" t="s">
        <v>28</v>
      </c>
      <c r="C9" s="13">
        <v>14.067140449343</v>
      </c>
    </row>
    <row r="10" spans="2:3" ht="15">
      <c r="B10" s="2" t="s">
        <v>50</v>
      </c>
      <c r="C10" s="14">
        <v>7</v>
      </c>
    </row>
    <row r="11" spans="2:3" ht="15">
      <c r="B11" s="2" t="s">
        <v>29</v>
      </c>
      <c r="C11" s="13" t="s">
        <v>15</v>
      </c>
    </row>
    <row r="12" spans="2:3" ht="15.75" thickBot="1">
      <c r="B12" s="5" t="s">
        <v>14</v>
      </c>
      <c r="C12" s="15">
        <v>0.05</v>
      </c>
    </row>
    <row r="14" ht="15">
      <c r="B14" s="50" t="s">
        <v>51</v>
      </c>
    </row>
    <row r="15" ht="15">
      <c r="B15" s="50" t="s">
        <v>52</v>
      </c>
    </row>
    <row r="16" ht="15">
      <c r="B16" s="50" t="s">
        <v>53</v>
      </c>
    </row>
    <row r="17" ht="15">
      <c r="B17" s="50" t="s">
        <v>54</v>
      </c>
    </row>
    <row r="18" ht="15">
      <c r="B18" s="50" t="s">
        <v>55</v>
      </c>
    </row>
    <row r="20" ht="15">
      <c r="B20" t="s">
        <v>61</v>
      </c>
    </row>
    <row r="21" ht="15.75" thickBot="1"/>
    <row r="22" spans="2:8" ht="15">
      <c r="B22" s="52" t="s">
        <v>62</v>
      </c>
      <c r="C22" s="52" t="s">
        <v>63</v>
      </c>
      <c r="D22" s="52" t="s">
        <v>64</v>
      </c>
      <c r="E22" s="52" t="s">
        <v>65</v>
      </c>
      <c r="F22" s="55" t="s">
        <v>30</v>
      </c>
      <c r="G22" s="56"/>
      <c r="H22" s="56"/>
    </row>
    <row r="23" spans="2:8" ht="15">
      <c r="B23" s="4" t="s">
        <v>1</v>
      </c>
      <c r="C23" s="17">
        <v>88</v>
      </c>
      <c r="D23" s="20">
        <v>294</v>
      </c>
      <c r="E23" s="20">
        <v>3.340909090909091</v>
      </c>
      <c r="F23" s="23" t="s">
        <v>16</v>
      </c>
      <c r="G23" s="20"/>
      <c r="H23" s="20"/>
    </row>
    <row r="24" spans="2:8" ht="15">
      <c r="B24" s="2" t="s">
        <v>2</v>
      </c>
      <c r="C24" s="18">
        <v>88</v>
      </c>
      <c r="D24" s="21">
        <v>329</v>
      </c>
      <c r="E24" s="21">
        <v>3.7386363636363638</v>
      </c>
      <c r="F24" s="24" t="s">
        <v>16</v>
      </c>
      <c r="G24" s="21" t="s">
        <v>17</v>
      </c>
      <c r="H24" s="21"/>
    </row>
    <row r="25" spans="2:8" ht="15">
      <c r="B25" s="2" t="s">
        <v>3</v>
      </c>
      <c r="C25" s="18">
        <v>88</v>
      </c>
      <c r="D25" s="21">
        <v>329</v>
      </c>
      <c r="E25" s="21">
        <v>3.7386363636363638</v>
      </c>
      <c r="F25" s="24" t="s">
        <v>16</v>
      </c>
      <c r="G25" s="21" t="s">
        <v>17</v>
      </c>
      <c r="H25" s="21"/>
    </row>
    <row r="26" spans="2:8" ht="15">
      <c r="B26" s="2" t="s">
        <v>6</v>
      </c>
      <c r="C26" s="18">
        <v>88</v>
      </c>
      <c r="D26" s="21">
        <v>347</v>
      </c>
      <c r="E26" s="21">
        <v>3.9431818181818183</v>
      </c>
      <c r="F26" s="24" t="s">
        <v>16</v>
      </c>
      <c r="G26" s="21" t="s">
        <v>17</v>
      </c>
      <c r="H26" s="21"/>
    </row>
    <row r="27" spans="2:8" ht="15">
      <c r="B27" s="2" t="s">
        <v>4</v>
      </c>
      <c r="C27" s="18">
        <v>88</v>
      </c>
      <c r="D27" s="21">
        <v>362.5</v>
      </c>
      <c r="E27" s="21">
        <v>4.119318181818182</v>
      </c>
      <c r="F27" s="24" t="s">
        <v>16</v>
      </c>
      <c r="G27" s="21" t="s">
        <v>17</v>
      </c>
      <c r="H27" s="21"/>
    </row>
    <row r="28" spans="2:8" ht="15">
      <c r="B28" s="2" t="s">
        <v>5</v>
      </c>
      <c r="C28" s="18">
        <v>88</v>
      </c>
      <c r="D28" s="21">
        <v>412.5</v>
      </c>
      <c r="E28" s="21">
        <v>4.6875</v>
      </c>
      <c r="F28" s="24"/>
      <c r="G28" s="21" t="s">
        <v>17</v>
      </c>
      <c r="H28" s="21"/>
    </row>
    <row r="29" spans="2:8" ht="15">
      <c r="B29" s="2" t="s">
        <v>0</v>
      </c>
      <c r="C29" s="18">
        <v>88</v>
      </c>
      <c r="D29" s="21">
        <v>414</v>
      </c>
      <c r="E29" s="21">
        <v>4.704545454545454</v>
      </c>
      <c r="F29" s="24"/>
      <c r="G29" s="21" t="s">
        <v>17</v>
      </c>
      <c r="H29" s="21"/>
    </row>
    <row r="30" spans="2:8" ht="15.75" thickBot="1">
      <c r="B30" s="5" t="s">
        <v>12</v>
      </c>
      <c r="C30" s="19">
        <v>88</v>
      </c>
      <c r="D30" s="22">
        <v>680</v>
      </c>
      <c r="E30" s="22">
        <v>7.7272727272727275</v>
      </c>
      <c r="F30" s="25"/>
      <c r="G30" s="22"/>
      <c r="H30" s="22" t="s">
        <v>18</v>
      </c>
    </row>
    <row r="33" ht="15">
      <c r="B33" t="s">
        <v>66</v>
      </c>
    </row>
    <row r="34" ht="15.75" thickBot="1"/>
    <row r="35" spans="2:10" ht="15">
      <c r="B35" s="3"/>
      <c r="C35" s="3" t="s">
        <v>12</v>
      </c>
      <c r="D35" s="3" t="s">
        <v>0</v>
      </c>
      <c r="E35" s="3" t="s">
        <v>1</v>
      </c>
      <c r="F35" s="3" t="s">
        <v>2</v>
      </c>
      <c r="G35" s="3" t="s">
        <v>3</v>
      </c>
      <c r="H35" s="3" t="s">
        <v>4</v>
      </c>
      <c r="I35" s="3" t="s">
        <v>5</v>
      </c>
      <c r="J35" s="3" t="s">
        <v>6</v>
      </c>
    </row>
    <row r="36" spans="2:10" ht="15">
      <c r="B36" s="4" t="s">
        <v>12</v>
      </c>
      <c r="C36" s="6">
        <v>0</v>
      </c>
      <c r="D36" s="11">
        <v>3.0227272727272734</v>
      </c>
      <c r="E36" s="11">
        <v>4.386363636363637</v>
      </c>
      <c r="F36" s="11">
        <v>3.9886363636363638</v>
      </c>
      <c r="G36" s="11">
        <v>3.9886363636363638</v>
      </c>
      <c r="H36" s="11">
        <v>3.607954545454546</v>
      </c>
      <c r="I36" s="11">
        <v>3.0397727272727275</v>
      </c>
      <c r="J36" s="11">
        <v>3.784090909090909</v>
      </c>
    </row>
    <row r="37" spans="2:10" ht="15">
      <c r="B37" s="2" t="s">
        <v>0</v>
      </c>
      <c r="C37" s="7">
        <v>-3.0227272727272734</v>
      </c>
      <c r="D37" s="9">
        <v>0</v>
      </c>
      <c r="E37" s="7">
        <v>1.3636363636363633</v>
      </c>
      <c r="F37" s="7">
        <v>0.9659090909090904</v>
      </c>
      <c r="G37" s="7">
        <v>0.9659090909090904</v>
      </c>
      <c r="H37" s="7">
        <v>0.5852272727272725</v>
      </c>
      <c r="I37" s="7">
        <v>0.017045454545454142</v>
      </c>
      <c r="J37" s="7">
        <v>0.7613636363636358</v>
      </c>
    </row>
    <row r="38" spans="2:10" ht="15">
      <c r="B38" s="2" t="s">
        <v>1</v>
      </c>
      <c r="C38" s="7">
        <v>-4.386363636363637</v>
      </c>
      <c r="D38" s="7">
        <v>-1.3636363636363633</v>
      </c>
      <c r="E38" s="9">
        <v>0</v>
      </c>
      <c r="F38" s="7">
        <v>-0.39772727272727293</v>
      </c>
      <c r="G38" s="7">
        <v>-0.39772727272727293</v>
      </c>
      <c r="H38" s="7">
        <v>-0.7784090909090908</v>
      </c>
      <c r="I38" s="7">
        <v>-1.3465909090909092</v>
      </c>
      <c r="J38" s="7">
        <v>-0.6022727272727275</v>
      </c>
    </row>
    <row r="39" spans="2:10" ht="15">
      <c r="B39" s="2" t="s">
        <v>2</v>
      </c>
      <c r="C39" s="7">
        <v>-3.9886363636363638</v>
      </c>
      <c r="D39" s="7">
        <v>-0.9659090909090904</v>
      </c>
      <c r="E39" s="7">
        <v>0.39772727272727293</v>
      </c>
      <c r="F39" s="9">
        <v>0</v>
      </c>
      <c r="G39" s="7">
        <v>0</v>
      </c>
      <c r="H39" s="7">
        <v>-0.3806818181818179</v>
      </c>
      <c r="I39" s="7">
        <v>-0.9488636363636362</v>
      </c>
      <c r="J39" s="7">
        <v>-0.20454545454545459</v>
      </c>
    </row>
    <row r="40" spans="2:10" ht="15">
      <c r="B40" s="2" t="s">
        <v>3</v>
      </c>
      <c r="C40" s="7">
        <v>-3.9886363636363638</v>
      </c>
      <c r="D40" s="7">
        <v>-0.9659090909090904</v>
      </c>
      <c r="E40" s="7">
        <v>0.39772727272727293</v>
      </c>
      <c r="F40" s="7">
        <v>0</v>
      </c>
      <c r="G40" s="9">
        <v>0</v>
      </c>
      <c r="H40" s="7">
        <v>-0.3806818181818179</v>
      </c>
      <c r="I40" s="7">
        <v>-0.9488636363636362</v>
      </c>
      <c r="J40" s="7">
        <v>-0.20454545454545459</v>
      </c>
    </row>
    <row r="41" spans="2:10" ht="15">
      <c r="B41" s="2" t="s">
        <v>4</v>
      </c>
      <c r="C41" s="7">
        <v>-3.607954545454546</v>
      </c>
      <c r="D41" s="7">
        <v>-0.5852272727272725</v>
      </c>
      <c r="E41" s="7">
        <v>0.7784090909090908</v>
      </c>
      <c r="F41" s="7">
        <v>0.3806818181818179</v>
      </c>
      <c r="G41" s="7">
        <v>0.3806818181818179</v>
      </c>
      <c r="H41" s="9">
        <v>0</v>
      </c>
      <c r="I41" s="7">
        <v>-0.5681818181818183</v>
      </c>
      <c r="J41" s="7">
        <v>0.1761363636363633</v>
      </c>
    </row>
    <row r="42" spans="2:10" ht="15">
      <c r="B42" s="2" t="s">
        <v>5</v>
      </c>
      <c r="C42" s="7">
        <v>-3.0397727272727275</v>
      </c>
      <c r="D42" s="7">
        <v>-0.017045454545454142</v>
      </c>
      <c r="E42" s="7">
        <v>1.3465909090909092</v>
      </c>
      <c r="F42" s="7">
        <v>0.9488636363636362</v>
      </c>
      <c r="G42" s="7">
        <v>0.9488636363636362</v>
      </c>
      <c r="H42" s="7">
        <v>0.5681818181818183</v>
      </c>
      <c r="I42" s="9">
        <v>0</v>
      </c>
      <c r="J42" s="7">
        <v>0.7443181818181817</v>
      </c>
    </row>
    <row r="43" spans="2:10" ht="15.75" thickBot="1">
      <c r="B43" s="5" t="s">
        <v>6</v>
      </c>
      <c r="C43" s="8">
        <v>-3.784090909090909</v>
      </c>
      <c r="D43" s="8">
        <v>-0.7613636363636358</v>
      </c>
      <c r="E43" s="8">
        <v>0.6022727272727275</v>
      </c>
      <c r="F43" s="8">
        <v>0.20454545454545459</v>
      </c>
      <c r="G43" s="8">
        <v>0.20454545454545459</v>
      </c>
      <c r="H43" s="8">
        <v>-0.1761363636363633</v>
      </c>
      <c r="I43" s="8">
        <v>-0.7443181818181817</v>
      </c>
      <c r="J43" s="10">
        <v>0</v>
      </c>
    </row>
    <row r="44" ht="15">
      <c r="B44" s="16" t="s">
        <v>31</v>
      </c>
    </row>
    <row r="47" ht="15">
      <c r="B47" t="s">
        <v>32</v>
      </c>
    </row>
    <row r="48" ht="15.75" thickBot="1"/>
    <row r="49" spans="2:10" ht="15">
      <c r="B49" s="3"/>
      <c r="C49" s="3" t="s">
        <v>12</v>
      </c>
      <c r="D49" s="3" t="s">
        <v>0</v>
      </c>
      <c r="E49" s="3" t="s">
        <v>1</v>
      </c>
      <c r="F49" s="3" t="s">
        <v>2</v>
      </c>
      <c r="G49" s="3" t="s">
        <v>3</v>
      </c>
      <c r="H49" s="3" t="s">
        <v>4</v>
      </c>
      <c r="I49" s="3" t="s">
        <v>5</v>
      </c>
      <c r="J49" s="3" t="s">
        <v>6</v>
      </c>
    </row>
    <row r="50" spans="2:10" ht="15">
      <c r="B50" s="4" t="s">
        <v>12</v>
      </c>
      <c r="C50" s="6">
        <v>1</v>
      </c>
      <c r="D50" s="26" t="s">
        <v>15</v>
      </c>
      <c r="E50" s="26" t="s">
        <v>15</v>
      </c>
      <c r="F50" s="26" t="s">
        <v>15</v>
      </c>
      <c r="G50" s="26" t="s">
        <v>15</v>
      </c>
      <c r="H50" s="26" t="s">
        <v>15</v>
      </c>
      <c r="I50" s="26" t="s">
        <v>15</v>
      </c>
      <c r="J50" s="26" t="s">
        <v>15</v>
      </c>
    </row>
    <row r="51" spans="2:10" ht="15">
      <c r="B51" s="2" t="s">
        <v>0</v>
      </c>
      <c r="C51" s="27" t="s">
        <v>15</v>
      </c>
      <c r="D51" s="9">
        <v>1</v>
      </c>
      <c r="E51" s="28">
        <v>0.00022184668066321269</v>
      </c>
      <c r="F51" s="7">
        <v>0.008904627209718182</v>
      </c>
      <c r="G51" s="7">
        <v>0.008904627209718182</v>
      </c>
      <c r="H51" s="7">
        <v>0.11301111277640764</v>
      </c>
      <c r="I51" s="7">
        <v>0.9631832745033113</v>
      </c>
      <c r="J51" s="7">
        <v>0.039228450387539034</v>
      </c>
    </row>
    <row r="52" spans="2:10" ht="15">
      <c r="B52" s="2" t="s">
        <v>1</v>
      </c>
      <c r="C52" s="27" t="s">
        <v>15</v>
      </c>
      <c r="D52" s="28">
        <v>0.00022184668066321269</v>
      </c>
      <c r="E52" s="9">
        <v>1</v>
      </c>
      <c r="F52" s="7">
        <v>0.2814576848446214</v>
      </c>
      <c r="G52" s="7">
        <v>0.2814576848446214</v>
      </c>
      <c r="H52" s="7">
        <v>0.03503602544731264</v>
      </c>
      <c r="I52" s="28">
        <v>0.0002657481629266623</v>
      </c>
      <c r="J52" s="7">
        <v>0.10289828405120342</v>
      </c>
    </row>
    <row r="53" spans="2:10" ht="15">
      <c r="B53" s="2" t="s">
        <v>2</v>
      </c>
      <c r="C53" s="27" t="s">
        <v>15</v>
      </c>
      <c r="D53" s="7">
        <v>0.008904627209718182</v>
      </c>
      <c r="E53" s="7">
        <v>0.2814576848446214</v>
      </c>
      <c r="F53" s="9">
        <v>1</v>
      </c>
      <c r="G53" s="7">
        <v>1</v>
      </c>
      <c r="H53" s="7">
        <v>0.3025918264412114</v>
      </c>
      <c r="I53" s="7">
        <v>0.010183514126744106</v>
      </c>
      <c r="J53" s="7">
        <v>0.5796392710816556</v>
      </c>
    </row>
    <row r="54" spans="2:10" ht="15">
      <c r="B54" s="2" t="s">
        <v>3</v>
      </c>
      <c r="C54" s="27" t="s">
        <v>15</v>
      </c>
      <c r="D54" s="7">
        <v>0.008904627209718182</v>
      </c>
      <c r="E54" s="7">
        <v>0.2814576848446214</v>
      </c>
      <c r="F54" s="7">
        <v>1</v>
      </c>
      <c r="G54" s="9">
        <v>1</v>
      </c>
      <c r="H54" s="7">
        <v>0.3025918264412114</v>
      </c>
      <c r="I54" s="7">
        <v>0.010183514126744106</v>
      </c>
      <c r="J54" s="7">
        <v>0.5796392710816556</v>
      </c>
    </row>
    <row r="55" spans="2:10" ht="15">
      <c r="B55" s="2" t="s">
        <v>4</v>
      </c>
      <c r="C55" s="27" t="s">
        <v>15</v>
      </c>
      <c r="D55" s="7">
        <v>0.11301111277640764</v>
      </c>
      <c r="E55" s="7">
        <v>0.03503602544731264</v>
      </c>
      <c r="F55" s="7">
        <v>0.3025918264412114</v>
      </c>
      <c r="G55" s="7">
        <v>0.3025918264412114</v>
      </c>
      <c r="H55" s="9">
        <v>1</v>
      </c>
      <c r="I55" s="7">
        <v>0.12389131916687678</v>
      </c>
      <c r="J55" s="7">
        <v>0.6333766998688135</v>
      </c>
    </row>
    <row r="56" spans="2:10" ht="15">
      <c r="B56" s="2" t="s">
        <v>5</v>
      </c>
      <c r="C56" s="27" t="s">
        <v>15</v>
      </c>
      <c r="D56" s="7">
        <v>0.9631832745033113</v>
      </c>
      <c r="E56" s="28">
        <v>0.0002657481629266623</v>
      </c>
      <c r="F56" s="7">
        <v>0.010183514126744106</v>
      </c>
      <c r="G56" s="7">
        <v>0.010183514126744106</v>
      </c>
      <c r="H56" s="7">
        <v>0.12389131916687678</v>
      </c>
      <c r="I56" s="9">
        <v>1</v>
      </c>
      <c r="J56" s="7">
        <v>0.04383939560050678</v>
      </c>
    </row>
    <row r="57" spans="2:10" ht="15.75" thickBot="1">
      <c r="B57" s="5" t="s">
        <v>6</v>
      </c>
      <c r="C57" s="29" t="s">
        <v>15</v>
      </c>
      <c r="D57" s="8">
        <v>0.039228450387539034</v>
      </c>
      <c r="E57" s="8">
        <v>0.10289828405120342</v>
      </c>
      <c r="F57" s="8">
        <v>0.5796392710816556</v>
      </c>
      <c r="G57" s="8">
        <v>0.5796392710816556</v>
      </c>
      <c r="H57" s="8">
        <v>0.6333766998688135</v>
      </c>
      <c r="I57" s="8">
        <v>0.04383939560050678</v>
      </c>
      <c r="J57" s="10">
        <v>0</v>
      </c>
    </row>
    <row r="58" ht="15">
      <c r="B58" s="50" t="s">
        <v>67</v>
      </c>
    </row>
    <row r="61" ht="15">
      <c r="B61" t="s">
        <v>68</v>
      </c>
    </row>
    <row r="62" ht="15.75" thickBot="1"/>
    <row r="63" spans="2:10" ht="15">
      <c r="B63" s="3"/>
      <c r="C63" s="3" t="s">
        <v>12</v>
      </c>
      <c r="D63" s="3" t="s">
        <v>0</v>
      </c>
      <c r="E63" s="3" t="s">
        <v>1</v>
      </c>
      <c r="F63" s="3" t="s">
        <v>2</v>
      </c>
      <c r="G63" s="3" t="s">
        <v>3</v>
      </c>
      <c r="H63" s="3" t="s">
        <v>4</v>
      </c>
      <c r="I63" s="3" t="s">
        <v>5</v>
      </c>
      <c r="J63" s="3" t="s">
        <v>6</v>
      </c>
    </row>
    <row r="64" spans="2:10" ht="15">
      <c r="B64" s="4" t="s">
        <v>12</v>
      </c>
      <c r="C64" s="17" t="s">
        <v>19</v>
      </c>
      <c r="D64" s="30" t="s">
        <v>33</v>
      </c>
      <c r="E64" s="30" t="s">
        <v>33</v>
      </c>
      <c r="F64" s="30" t="s">
        <v>33</v>
      </c>
      <c r="G64" s="30" t="s">
        <v>33</v>
      </c>
      <c r="H64" s="30" t="s">
        <v>33</v>
      </c>
      <c r="I64" s="30" t="s">
        <v>33</v>
      </c>
      <c r="J64" s="30" t="s">
        <v>33</v>
      </c>
    </row>
    <row r="65" spans="2:10" ht="15">
      <c r="B65" s="2" t="s">
        <v>0</v>
      </c>
      <c r="C65" s="31" t="s">
        <v>33</v>
      </c>
      <c r="D65" s="18" t="s">
        <v>19</v>
      </c>
      <c r="E65" s="31" t="s">
        <v>33</v>
      </c>
      <c r="F65" s="18" t="s">
        <v>19</v>
      </c>
      <c r="G65" s="18" t="s">
        <v>19</v>
      </c>
      <c r="H65" s="18" t="s">
        <v>19</v>
      </c>
      <c r="I65" s="18" t="s">
        <v>19</v>
      </c>
      <c r="J65" s="18" t="s">
        <v>19</v>
      </c>
    </row>
    <row r="66" spans="2:10" ht="15">
      <c r="B66" s="2" t="s">
        <v>1</v>
      </c>
      <c r="C66" s="31" t="s">
        <v>33</v>
      </c>
      <c r="D66" s="31" t="s">
        <v>33</v>
      </c>
      <c r="E66" s="18" t="s">
        <v>19</v>
      </c>
      <c r="F66" s="18" t="s">
        <v>19</v>
      </c>
      <c r="G66" s="18" t="s">
        <v>19</v>
      </c>
      <c r="H66" s="18" t="s">
        <v>19</v>
      </c>
      <c r="I66" s="31" t="s">
        <v>33</v>
      </c>
      <c r="J66" s="18" t="s">
        <v>19</v>
      </c>
    </row>
    <row r="67" spans="2:10" ht="15">
      <c r="B67" s="2" t="s">
        <v>2</v>
      </c>
      <c r="C67" s="31" t="s">
        <v>33</v>
      </c>
      <c r="D67" s="18" t="s">
        <v>19</v>
      </c>
      <c r="E67" s="18" t="s">
        <v>19</v>
      </c>
      <c r="F67" s="18" t="s">
        <v>19</v>
      </c>
      <c r="G67" s="18" t="s">
        <v>19</v>
      </c>
      <c r="H67" s="18" t="s">
        <v>19</v>
      </c>
      <c r="I67" s="18" t="s">
        <v>19</v>
      </c>
      <c r="J67" s="18" t="s">
        <v>19</v>
      </c>
    </row>
    <row r="68" spans="2:10" ht="15">
      <c r="B68" s="2" t="s">
        <v>3</v>
      </c>
      <c r="C68" s="31" t="s">
        <v>33</v>
      </c>
      <c r="D68" s="18" t="s">
        <v>19</v>
      </c>
      <c r="E68" s="18" t="s">
        <v>19</v>
      </c>
      <c r="F68" s="18" t="s">
        <v>19</v>
      </c>
      <c r="G68" s="18" t="s">
        <v>19</v>
      </c>
      <c r="H68" s="18" t="s">
        <v>19</v>
      </c>
      <c r="I68" s="18" t="s">
        <v>19</v>
      </c>
      <c r="J68" s="18" t="s">
        <v>19</v>
      </c>
    </row>
    <row r="69" spans="2:10" ht="15">
      <c r="B69" s="2" t="s">
        <v>4</v>
      </c>
      <c r="C69" s="31" t="s">
        <v>33</v>
      </c>
      <c r="D69" s="18" t="s">
        <v>19</v>
      </c>
      <c r="E69" s="18" t="s">
        <v>19</v>
      </c>
      <c r="F69" s="18" t="s">
        <v>19</v>
      </c>
      <c r="G69" s="18" t="s">
        <v>19</v>
      </c>
      <c r="H69" s="18" t="s">
        <v>19</v>
      </c>
      <c r="I69" s="18" t="s">
        <v>19</v>
      </c>
      <c r="J69" s="18" t="s">
        <v>19</v>
      </c>
    </row>
    <row r="70" spans="2:10" ht="15">
      <c r="B70" s="2" t="s">
        <v>5</v>
      </c>
      <c r="C70" s="31" t="s">
        <v>33</v>
      </c>
      <c r="D70" s="18" t="s">
        <v>19</v>
      </c>
      <c r="E70" s="31" t="s">
        <v>33</v>
      </c>
      <c r="F70" s="18" t="s">
        <v>19</v>
      </c>
      <c r="G70" s="18" t="s">
        <v>19</v>
      </c>
      <c r="H70" s="18" t="s">
        <v>19</v>
      </c>
      <c r="I70" s="18" t="s">
        <v>19</v>
      </c>
      <c r="J70" s="18" t="s">
        <v>19</v>
      </c>
    </row>
    <row r="71" spans="2:10" ht="15.75" thickBot="1">
      <c r="B71" s="5" t="s">
        <v>6</v>
      </c>
      <c r="C71" s="32" t="s">
        <v>33</v>
      </c>
      <c r="D71" s="19" t="s">
        <v>19</v>
      </c>
      <c r="E71" s="19" t="s">
        <v>19</v>
      </c>
      <c r="F71" s="19" t="s">
        <v>19</v>
      </c>
      <c r="G71" s="19" t="s">
        <v>19</v>
      </c>
      <c r="H71" s="19" t="s">
        <v>19</v>
      </c>
      <c r="I71" s="19" t="s">
        <v>19</v>
      </c>
      <c r="J71" s="19" t="s">
        <v>19</v>
      </c>
    </row>
  </sheetData>
  <sheetProtection/>
  <mergeCells count="1">
    <mergeCell ref="F22:H22"/>
  </mergeCells>
  <printOptions/>
  <pageMargins left="0.75" right="0.75" top="1" bottom="1" header="0.5" footer="0.5"/>
  <pageSetup orientation="portrait" paperSize="9"/>
  <ignoredErrors>
    <ignoredError sqref="A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J73"/>
  <sheetViews>
    <sheetView workbookViewId="0" topLeftCell="A1">
      <selection activeCell="B3" sqref="B3"/>
    </sheetView>
  </sheetViews>
  <sheetFormatPr defaultColWidth="8.875" defaultRowHeight="15.75"/>
  <sheetData>
    <row r="1" ht="15">
      <c r="B1" t="s">
        <v>71</v>
      </c>
    </row>
    <row r="2" ht="15">
      <c r="B2" t="s">
        <v>72</v>
      </c>
    </row>
    <row r="3" ht="15">
      <c r="B3" t="s">
        <v>47</v>
      </c>
    </row>
    <row r="8" ht="15">
      <c r="B8" t="s">
        <v>60</v>
      </c>
    </row>
    <row r="9" ht="15.75" thickBot="1">
      <c r="B9" s="47"/>
    </row>
    <row r="10" spans="2:3" ht="15">
      <c r="B10" s="51" t="s">
        <v>56</v>
      </c>
      <c r="C10" s="12">
        <v>230.51136363636363</v>
      </c>
    </row>
    <row r="11" spans="2:3" ht="15">
      <c r="B11" s="2" t="s">
        <v>57</v>
      </c>
      <c r="C11" s="13">
        <v>14.067140449343</v>
      </c>
    </row>
    <row r="12" spans="2:3" ht="15">
      <c r="B12" s="2" t="s">
        <v>50</v>
      </c>
      <c r="C12" s="14">
        <v>7</v>
      </c>
    </row>
    <row r="13" spans="2:3" ht="15">
      <c r="B13" s="2" t="s">
        <v>58</v>
      </c>
      <c r="C13" s="13" t="s">
        <v>15</v>
      </c>
    </row>
    <row r="14" spans="2:3" ht="15.75" thickBot="1">
      <c r="B14" s="5" t="s">
        <v>59</v>
      </c>
      <c r="C14" s="15">
        <v>0.05</v>
      </c>
    </row>
    <row r="16" ht="15">
      <c r="B16" s="50" t="s">
        <v>51</v>
      </c>
    </row>
    <row r="17" ht="15">
      <c r="B17" s="50" t="s">
        <v>52</v>
      </c>
    </row>
    <row r="18" ht="15">
      <c r="B18" s="50" t="s">
        <v>53</v>
      </c>
    </row>
    <row r="19" ht="15">
      <c r="B19" s="50" t="s">
        <v>54</v>
      </c>
    </row>
    <row r="20" ht="15">
      <c r="B20" s="50" t="s">
        <v>55</v>
      </c>
    </row>
    <row r="22" ht="15">
      <c r="B22" t="s">
        <v>61</v>
      </c>
    </row>
    <row r="23" ht="15.75" thickBot="1"/>
    <row r="24" spans="2:8" ht="15">
      <c r="B24" s="52" t="s">
        <v>62</v>
      </c>
      <c r="C24" s="52" t="s">
        <v>63</v>
      </c>
      <c r="D24" s="52" t="s">
        <v>64</v>
      </c>
      <c r="E24" s="52" t="s">
        <v>65</v>
      </c>
      <c r="F24" s="55" t="s">
        <v>30</v>
      </c>
      <c r="G24" s="56"/>
      <c r="H24" s="56"/>
    </row>
    <row r="25" spans="2:8" ht="15">
      <c r="B25" s="4" t="s">
        <v>12</v>
      </c>
      <c r="C25" s="17">
        <v>88</v>
      </c>
      <c r="D25" s="20">
        <v>100</v>
      </c>
      <c r="E25" s="20">
        <v>1.1363636363636365</v>
      </c>
      <c r="F25" s="23" t="s">
        <v>16</v>
      </c>
      <c r="G25" s="20"/>
      <c r="H25" s="20"/>
    </row>
    <row r="26" spans="2:8" ht="15">
      <c r="B26" s="2" t="s">
        <v>0</v>
      </c>
      <c r="C26" s="18">
        <v>88</v>
      </c>
      <c r="D26" s="21">
        <v>316</v>
      </c>
      <c r="E26" s="21">
        <v>3.590909090909091</v>
      </c>
      <c r="F26" s="24"/>
      <c r="G26" s="21" t="s">
        <v>17</v>
      </c>
      <c r="H26" s="21"/>
    </row>
    <row r="27" spans="2:8" ht="15">
      <c r="B27" s="2" t="s">
        <v>3</v>
      </c>
      <c r="C27" s="18">
        <v>88</v>
      </c>
      <c r="D27" s="21">
        <v>435</v>
      </c>
      <c r="E27" s="21">
        <v>4.943181818181818</v>
      </c>
      <c r="F27" s="24"/>
      <c r="G27" s="21"/>
      <c r="H27" s="21" t="s">
        <v>18</v>
      </c>
    </row>
    <row r="28" spans="2:8" ht="15">
      <c r="B28" s="2" t="s">
        <v>4</v>
      </c>
      <c r="C28" s="18">
        <v>88</v>
      </c>
      <c r="D28" s="21">
        <v>443</v>
      </c>
      <c r="E28" s="21">
        <v>5.034090909090909</v>
      </c>
      <c r="F28" s="24"/>
      <c r="G28" s="21"/>
      <c r="H28" s="21" t="s">
        <v>18</v>
      </c>
    </row>
    <row r="29" spans="2:8" ht="15">
      <c r="B29" s="2" t="s">
        <v>6</v>
      </c>
      <c r="C29" s="18">
        <v>88</v>
      </c>
      <c r="D29" s="21">
        <v>443</v>
      </c>
      <c r="E29" s="21">
        <v>5.034090909090909</v>
      </c>
      <c r="F29" s="24"/>
      <c r="G29" s="21"/>
      <c r="H29" s="21" t="s">
        <v>18</v>
      </c>
    </row>
    <row r="30" spans="2:8" ht="15">
      <c r="B30" s="2" t="s">
        <v>5</v>
      </c>
      <c r="C30" s="18">
        <v>88</v>
      </c>
      <c r="D30" s="21">
        <v>447</v>
      </c>
      <c r="E30" s="21">
        <v>5.079545454545454</v>
      </c>
      <c r="F30" s="24"/>
      <c r="G30" s="21"/>
      <c r="H30" s="21" t="s">
        <v>18</v>
      </c>
    </row>
    <row r="31" spans="2:8" ht="15">
      <c r="B31" s="2" t="s">
        <v>1</v>
      </c>
      <c r="C31" s="18">
        <v>88</v>
      </c>
      <c r="D31" s="21">
        <v>473</v>
      </c>
      <c r="E31" s="21">
        <v>5.375</v>
      </c>
      <c r="F31" s="24"/>
      <c r="G31" s="21"/>
      <c r="H31" s="21" t="s">
        <v>18</v>
      </c>
    </row>
    <row r="32" spans="2:8" ht="15.75" thickBot="1">
      <c r="B32" s="5" t="s">
        <v>2</v>
      </c>
      <c r="C32" s="19">
        <v>88</v>
      </c>
      <c r="D32" s="22">
        <v>511</v>
      </c>
      <c r="E32" s="22">
        <v>5.806818181818182</v>
      </c>
      <c r="F32" s="25"/>
      <c r="G32" s="22"/>
      <c r="H32" s="22" t="s">
        <v>18</v>
      </c>
    </row>
    <row r="35" ht="15">
      <c r="B35" t="s">
        <v>66</v>
      </c>
    </row>
    <row r="36" ht="15.75" thickBot="1"/>
    <row r="37" spans="2:10" ht="15">
      <c r="B37" s="3"/>
      <c r="C37" s="3" t="s">
        <v>12</v>
      </c>
      <c r="D37" s="3" t="s">
        <v>0</v>
      </c>
      <c r="E37" s="3" t="s">
        <v>1</v>
      </c>
      <c r="F37" s="3" t="s">
        <v>2</v>
      </c>
      <c r="G37" s="3" t="s">
        <v>3</v>
      </c>
      <c r="H37" s="3" t="s">
        <v>4</v>
      </c>
      <c r="I37" s="3" t="s">
        <v>5</v>
      </c>
      <c r="J37" s="3" t="s">
        <v>6</v>
      </c>
    </row>
    <row r="38" spans="2:10" ht="15">
      <c r="B38" s="4" t="s">
        <v>12</v>
      </c>
      <c r="C38" s="6">
        <v>0</v>
      </c>
      <c r="D38" s="11">
        <v>-2.454545454545454</v>
      </c>
      <c r="E38" s="11">
        <v>-4.238636363636363</v>
      </c>
      <c r="F38" s="11">
        <v>-4.670454545454545</v>
      </c>
      <c r="G38" s="11">
        <v>-3.8068181818181817</v>
      </c>
      <c r="H38" s="11">
        <v>-3.8977272727272725</v>
      </c>
      <c r="I38" s="11">
        <v>-3.9431818181818175</v>
      </c>
      <c r="J38" s="11">
        <v>-3.8977272727272725</v>
      </c>
    </row>
    <row r="39" spans="2:10" ht="15">
      <c r="B39" s="2" t="s">
        <v>0</v>
      </c>
      <c r="C39" s="7">
        <v>2.454545454545454</v>
      </c>
      <c r="D39" s="9">
        <v>0</v>
      </c>
      <c r="E39" s="7">
        <v>-1.7840909090909092</v>
      </c>
      <c r="F39" s="7">
        <v>-2.215909090909091</v>
      </c>
      <c r="G39" s="7">
        <v>-1.3522727272727275</v>
      </c>
      <c r="H39" s="7">
        <v>-1.4431818181818183</v>
      </c>
      <c r="I39" s="7">
        <v>-1.4886363636363633</v>
      </c>
      <c r="J39" s="7">
        <v>-1.4431818181818183</v>
      </c>
    </row>
    <row r="40" spans="2:10" ht="15">
      <c r="B40" s="2" t="s">
        <v>1</v>
      </c>
      <c r="C40" s="7">
        <v>4.238636363636363</v>
      </c>
      <c r="D40" s="7">
        <v>1.7840909090909092</v>
      </c>
      <c r="E40" s="9">
        <v>0</v>
      </c>
      <c r="F40" s="7">
        <v>-0.43181818181818166</v>
      </c>
      <c r="G40" s="7">
        <v>0.43181818181818166</v>
      </c>
      <c r="H40" s="7">
        <v>0.34090909090909083</v>
      </c>
      <c r="I40" s="7">
        <v>0.29545454545454586</v>
      </c>
      <c r="J40" s="7">
        <v>0.34090909090909083</v>
      </c>
    </row>
    <row r="41" spans="2:10" ht="15">
      <c r="B41" s="2" t="s">
        <v>2</v>
      </c>
      <c r="C41" s="7">
        <v>4.670454545454545</v>
      </c>
      <c r="D41" s="7">
        <v>2.215909090909091</v>
      </c>
      <c r="E41" s="7">
        <v>0.43181818181818166</v>
      </c>
      <c r="F41" s="9">
        <v>0</v>
      </c>
      <c r="G41" s="7">
        <v>0.8636363636363633</v>
      </c>
      <c r="H41" s="7">
        <v>0.7727272727272725</v>
      </c>
      <c r="I41" s="7">
        <v>0.7272727272727275</v>
      </c>
      <c r="J41" s="7">
        <v>0.7727272727272725</v>
      </c>
    </row>
    <row r="42" spans="2:10" ht="15">
      <c r="B42" s="2" t="s">
        <v>3</v>
      </c>
      <c r="C42" s="7">
        <v>3.8068181818181817</v>
      </c>
      <c r="D42" s="7">
        <v>1.3522727272727275</v>
      </c>
      <c r="E42" s="7">
        <v>-0.43181818181818166</v>
      </c>
      <c r="F42" s="7">
        <v>-0.8636363636363633</v>
      </c>
      <c r="G42" s="9">
        <v>0</v>
      </c>
      <c r="H42" s="7">
        <v>-0.09090909090909083</v>
      </c>
      <c r="I42" s="7">
        <v>-0.1363636363636358</v>
      </c>
      <c r="J42" s="7">
        <v>-0.09090909090909083</v>
      </c>
    </row>
    <row r="43" spans="2:10" ht="15">
      <c r="B43" s="2" t="s">
        <v>4</v>
      </c>
      <c r="C43" s="7">
        <v>3.8977272727272725</v>
      </c>
      <c r="D43" s="7">
        <v>1.4431818181818183</v>
      </c>
      <c r="E43" s="7">
        <v>-0.34090909090909083</v>
      </c>
      <c r="F43" s="7">
        <v>-0.7727272727272725</v>
      </c>
      <c r="G43" s="7">
        <v>0.09090909090909083</v>
      </c>
      <c r="H43" s="9">
        <v>0</v>
      </c>
      <c r="I43" s="7">
        <v>-0.04545454545454497</v>
      </c>
      <c r="J43" s="7">
        <v>0</v>
      </c>
    </row>
    <row r="44" spans="2:10" ht="15">
      <c r="B44" s="2" t="s">
        <v>5</v>
      </c>
      <c r="C44" s="7">
        <v>3.9431818181818175</v>
      </c>
      <c r="D44" s="7">
        <v>1.4886363636363633</v>
      </c>
      <c r="E44" s="7">
        <v>-0.29545454545454586</v>
      </c>
      <c r="F44" s="7">
        <v>-0.7272727272727275</v>
      </c>
      <c r="G44" s="7">
        <v>0.1363636363636358</v>
      </c>
      <c r="H44" s="7">
        <v>0.04545454545454497</v>
      </c>
      <c r="I44" s="9">
        <v>0</v>
      </c>
      <c r="J44" s="7">
        <v>0.04545454545454497</v>
      </c>
    </row>
    <row r="45" spans="2:10" ht="15.75" thickBot="1">
      <c r="B45" s="5" t="s">
        <v>6</v>
      </c>
      <c r="C45" s="8">
        <v>3.8977272727272725</v>
      </c>
      <c r="D45" s="8">
        <v>1.4431818181818183</v>
      </c>
      <c r="E45" s="8">
        <v>-0.34090909090909083</v>
      </c>
      <c r="F45" s="8">
        <v>-0.7727272727272725</v>
      </c>
      <c r="G45" s="8">
        <v>0.09090909090909083</v>
      </c>
      <c r="H45" s="8">
        <v>0</v>
      </c>
      <c r="I45" s="8">
        <v>-0.04545454545454497</v>
      </c>
      <c r="J45" s="10">
        <v>0</v>
      </c>
    </row>
    <row r="46" ht="15">
      <c r="B46" s="16" t="s">
        <v>31</v>
      </c>
    </row>
    <row r="49" ht="15">
      <c r="B49" t="s">
        <v>32</v>
      </c>
    </row>
    <row r="50" ht="15.75" thickBot="1"/>
    <row r="51" spans="2:10" ht="15">
      <c r="B51" s="3"/>
      <c r="C51" s="3" t="s">
        <v>12</v>
      </c>
      <c r="D51" s="3" t="s">
        <v>0</v>
      </c>
      <c r="E51" s="3" t="s">
        <v>1</v>
      </c>
      <c r="F51" s="3" t="s">
        <v>2</v>
      </c>
      <c r="G51" s="3" t="s">
        <v>3</v>
      </c>
      <c r="H51" s="3" t="s">
        <v>4</v>
      </c>
      <c r="I51" s="3" t="s">
        <v>5</v>
      </c>
      <c r="J51" s="3" t="s">
        <v>6</v>
      </c>
    </row>
    <row r="52" spans="2:10" ht="15">
      <c r="B52" s="4" t="s">
        <v>12</v>
      </c>
      <c r="C52" s="6">
        <v>1</v>
      </c>
      <c r="D52" s="26" t="s">
        <v>15</v>
      </c>
      <c r="E52" s="26" t="s">
        <v>15</v>
      </c>
      <c r="F52" s="26" t="s">
        <v>15</v>
      </c>
      <c r="G52" s="26" t="s">
        <v>15</v>
      </c>
      <c r="H52" s="26" t="s">
        <v>15</v>
      </c>
      <c r="I52" s="26" t="s">
        <v>15</v>
      </c>
      <c r="J52" s="26" t="s">
        <v>15</v>
      </c>
    </row>
    <row r="53" spans="2:10" ht="15">
      <c r="B53" s="2" t="s">
        <v>0</v>
      </c>
      <c r="C53" s="27" t="s">
        <v>15</v>
      </c>
      <c r="D53" s="9">
        <v>1</v>
      </c>
      <c r="E53" s="27" t="s">
        <v>15</v>
      </c>
      <c r="F53" s="27" t="s">
        <v>15</v>
      </c>
      <c r="G53" s="28">
        <v>0.00025028136023625336</v>
      </c>
      <c r="H53" s="27" t="s">
        <v>15</v>
      </c>
      <c r="I53" s="27" t="s">
        <v>15</v>
      </c>
      <c r="J53" s="27" t="s">
        <v>15</v>
      </c>
    </row>
    <row r="54" spans="2:10" ht="15">
      <c r="B54" s="2" t="s">
        <v>1</v>
      </c>
      <c r="C54" s="27" t="s">
        <v>15</v>
      </c>
      <c r="D54" s="27" t="s">
        <v>15</v>
      </c>
      <c r="E54" s="9">
        <v>1</v>
      </c>
      <c r="F54" s="7">
        <v>0.2422549279051241</v>
      </c>
      <c r="G54" s="7">
        <v>0.2422549279051241</v>
      </c>
      <c r="H54" s="7">
        <v>0.3559101883710096</v>
      </c>
      <c r="I54" s="7">
        <v>0.42365593666732326</v>
      </c>
      <c r="J54" s="7">
        <v>0.3559101883710096</v>
      </c>
    </row>
    <row r="55" spans="2:10" ht="15">
      <c r="B55" s="2" t="s">
        <v>2</v>
      </c>
      <c r="C55" s="27" t="s">
        <v>15</v>
      </c>
      <c r="D55" s="27" t="s">
        <v>15</v>
      </c>
      <c r="E55" s="7">
        <v>0.2422549279051241</v>
      </c>
      <c r="F55" s="9">
        <v>1</v>
      </c>
      <c r="G55" s="7">
        <v>0.01934898020033675</v>
      </c>
      <c r="H55" s="7">
        <v>0.03638886620070858</v>
      </c>
      <c r="I55" s="7">
        <v>0.048899849221909916</v>
      </c>
      <c r="J55" s="7">
        <v>0.03638886620070858</v>
      </c>
    </row>
    <row r="56" spans="2:10" ht="15">
      <c r="B56" s="2" t="s">
        <v>3</v>
      </c>
      <c r="C56" s="27" t="s">
        <v>15</v>
      </c>
      <c r="D56" s="28">
        <v>0.00025028136023625336</v>
      </c>
      <c r="E56" s="7">
        <v>0.2422549279051241</v>
      </c>
      <c r="F56" s="7">
        <v>0.01934898020033675</v>
      </c>
      <c r="G56" s="9">
        <v>1</v>
      </c>
      <c r="H56" s="7">
        <v>0.805540588667494</v>
      </c>
      <c r="I56" s="7">
        <v>0.7119231506921911</v>
      </c>
      <c r="J56" s="7">
        <v>0.805540588667494</v>
      </c>
    </row>
    <row r="57" spans="2:10" ht="15">
      <c r="B57" s="2" t="s">
        <v>4</v>
      </c>
      <c r="C57" s="27" t="s">
        <v>15</v>
      </c>
      <c r="D57" s="27" t="s">
        <v>15</v>
      </c>
      <c r="E57" s="7">
        <v>0.3559101883710096</v>
      </c>
      <c r="F57" s="7">
        <v>0.03638886620070858</v>
      </c>
      <c r="G57" s="7">
        <v>0.805540588667494</v>
      </c>
      <c r="H57" s="9">
        <v>1</v>
      </c>
      <c r="I57" s="7">
        <v>0.9020346492544513</v>
      </c>
      <c r="J57" s="7">
        <v>1</v>
      </c>
    </row>
    <row r="58" spans="2:10" ht="15">
      <c r="B58" s="2" t="s">
        <v>5</v>
      </c>
      <c r="C58" s="27" t="s">
        <v>15</v>
      </c>
      <c r="D58" s="27" t="s">
        <v>15</v>
      </c>
      <c r="E58" s="7">
        <v>0.42365593666732326</v>
      </c>
      <c r="F58" s="7">
        <v>0.048899849221909916</v>
      </c>
      <c r="G58" s="7">
        <v>0.7119231506921911</v>
      </c>
      <c r="H58" s="7">
        <v>0.9020346492544513</v>
      </c>
      <c r="I58" s="9">
        <v>1</v>
      </c>
      <c r="J58" s="7">
        <v>0.9020346492544513</v>
      </c>
    </row>
    <row r="59" spans="2:10" ht="15.75" thickBot="1">
      <c r="B59" s="5" t="s">
        <v>6</v>
      </c>
      <c r="C59" s="29" t="s">
        <v>15</v>
      </c>
      <c r="D59" s="29" t="s">
        <v>15</v>
      </c>
      <c r="E59" s="8">
        <v>0.3559101883710096</v>
      </c>
      <c r="F59" s="8">
        <v>0.03638886620070858</v>
      </c>
      <c r="G59" s="8">
        <v>0.805540588667494</v>
      </c>
      <c r="H59" s="8">
        <v>1</v>
      </c>
      <c r="I59" s="8">
        <v>0.9020346492544513</v>
      </c>
      <c r="J59" s="10">
        <v>0</v>
      </c>
    </row>
    <row r="60" ht="15">
      <c r="B60" s="50" t="s">
        <v>67</v>
      </c>
    </row>
    <row r="63" ht="15">
      <c r="B63" t="s">
        <v>68</v>
      </c>
    </row>
    <row r="64" ht="15.75" thickBot="1"/>
    <row r="65" spans="2:10" ht="15">
      <c r="B65" s="3"/>
      <c r="C65" s="3" t="s">
        <v>12</v>
      </c>
      <c r="D65" s="3" t="s">
        <v>0</v>
      </c>
      <c r="E65" s="3" t="s">
        <v>1</v>
      </c>
      <c r="F65" s="3" t="s">
        <v>2</v>
      </c>
      <c r="G65" s="3" t="s">
        <v>3</v>
      </c>
      <c r="H65" s="3" t="s">
        <v>4</v>
      </c>
      <c r="I65" s="3" t="s">
        <v>5</v>
      </c>
      <c r="J65" s="3" t="s">
        <v>6</v>
      </c>
    </row>
    <row r="66" spans="2:10" ht="15">
      <c r="B66" s="4" t="s">
        <v>12</v>
      </c>
      <c r="C66" s="17" t="s">
        <v>19</v>
      </c>
      <c r="D66" s="30" t="s">
        <v>33</v>
      </c>
      <c r="E66" s="30" t="s">
        <v>33</v>
      </c>
      <c r="F66" s="30" t="s">
        <v>33</v>
      </c>
      <c r="G66" s="30" t="s">
        <v>33</v>
      </c>
      <c r="H66" s="30" t="s">
        <v>33</v>
      </c>
      <c r="I66" s="30" t="s">
        <v>33</v>
      </c>
      <c r="J66" s="30" t="s">
        <v>33</v>
      </c>
    </row>
    <row r="67" spans="2:10" ht="15">
      <c r="B67" s="2" t="s">
        <v>0</v>
      </c>
      <c r="C67" s="31" t="s">
        <v>33</v>
      </c>
      <c r="D67" s="18" t="s">
        <v>19</v>
      </c>
      <c r="E67" s="31" t="s">
        <v>33</v>
      </c>
      <c r="F67" s="31" t="s">
        <v>33</v>
      </c>
      <c r="G67" s="31" t="s">
        <v>33</v>
      </c>
      <c r="H67" s="31" t="s">
        <v>33</v>
      </c>
      <c r="I67" s="31" t="s">
        <v>33</v>
      </c>
      <c r="J67" s="31" t="s">
        <v>33</v>
      </c>
    </row>
    <row r="68" spans="2:10" ht="15">
      <c r="B68" s="2" t="s">
        <v>1</v>
      </c>
      <c r="C68" s="31" t="s">
        <v>33</v>
      </c>
      <c r="D68" s="31" t="s">
        <v>33</v>
      </c>
      <c r="E68" s="18" t="s">
        <v>19</v>
      </c>
      <c r="F68" s="18" t="s">
        <v>19</v>
      </c>
      <c r="G68" s="18" t="s">
        <v>19</v>
      </c>
      <c r="H68" s="18" t="s">
        <v>19</v>
      </c>
      <c r="I68" s="18" t="s">
        <v>19</v>
      </c>
      <c r="J68" s="18" t="s">
        <v>19</v>
      </c>
    </row>
    <row r="69" spans="2:10" ht="15">
      <c r="B69" s="2" t="s">
        <v>2</v>
      </c>
      <c r="C69" s="31" t="s">
        <v>33</v>
      </c>
      <c r="D69" s="31" t="s">
        <v>33</v>
      </c>
      <c r="E69" s="18" t="s">
        <v>19</v>
      </c>
      <c r="F69" s="18" t="s">
        <v>19</v>
      </c>
      <c r="G69" s="18" t="s">
        <v>19</v>
      </c>
      <c r="H69" s="18" t="s">
        <v>19</v>
      </c>
      <c r="I69" s="18" t="s">
        <v>19</v>
      </c>
      <c r="J69" s="18" t="s">
        <v>19</v>
      </c>
    </row>
    <row r="70" spans="2:10" ht="15">
      <c r="B70" s="2" t="s">
        <v>3</v>
      </c>
      <c r="C70" s="31" t="s">
        <v>33</v>
      </c>
      <c r="D70" s="31" t="s">
        <v>33</v>
      </c>
      <c r="E70" s="18" t="s">
        <v>19</v>
      </c>
      <c r="F70" s="18" t="s">
        <v>19</v>
      </c>
      <c r="G70" s="18" t="s">
        <v>19</v>
      </c>
      <c r="H70" s="18" t="s">
        <v>19</v>
      </c>
      <c r="I70" s="18" t="s">
        <v>19</v>
      </c>
      <c r="J70" s="18" t="s">
        <v>19</v>
      </c>
    </row>
    <row r="71" spans="2:10" ht="15">
      <c r="B71" s="2" t="s">
        <v>4</v>
      </c>
      <c r="C71" s="31" t="s">
        <v>33</v>
      </c>
      <c r="D71" s="31" t="s">
        <v>33</v>
      </c>
      <c r="E71" s="18" t="s">
        <v>19</v>
      </c>
      <c r="F71" s="18" t="s">
        <v>19</v>
      </c>
      <c r="G71" s="18" t="s">
        <v>19</v>
      </c>
      <c r="H71" s="18" t="s">
        <v>19</v>
      </c>
      <c r="I71" s="18" t="s">
        <v>19</v>
      </c>
      <c r="J71" s="18" t="s">
        <v>19</v>
      </c>
    </row>
    <row r="72" spans="2:10" ht="15">
      <c r="B72" s="2" t="s">
        <v>5</v>
      </c>
      <c r="C72" s="31" t="s">
        <v>33</v>
      </c>
      <c r="D72" s="31" t="s">
        <v>33</v>
      </c>
      <c r="E72" s="18" t="s">
        <v>19</v>
      </c>
      <c r="F72" s="18" t="s">
        <v>19</v>
      </c>
      <c r="G72" s="18" t="s">
        <v>19</v>
      </c>
      <c r="H72" s="18" t="s">
        <v>19</v>
      </c>
      <c r="I72" s="18" t="s">
        <v>19</v>
      </c>
      <c r="J72" s="18" t="s">
        <v>19</v>
      </c>
    </row>
    <row r="73" spans="2:10" ht="15.75" thickBot="1">
      <c r="B73" s="5" t="s">
        <v>6</v>
      </c>
      <c r="C73" s="32" t="s">
        <v>33</v>
      </c>
      <c r="D73" s="32" t="s">
        <v>33</v>
      </c>
      <c r="E73" s="19" t="s">
        <v>19</v>
      </c>
      <c r="F73" s="19" t="s">
        <v>19</v>
      </c>
      <c r="G73" s="19" t="s">
        <v>19</v>
      </c>
      <c r="H73" s="19" t="s">
        <v>19</v>
      </c>
      <c r="I73" s="19" t="s">
        <v>19</v>
      </c>
      <c r="J73" s="19" t="s">
        <v>19</v>
      </c>
    </row>
  </sheetData>
  <sheetProtection/>
  <mergeCells count="1">
    <mergeCell ref="F24:H24"/>
  </mergeCells>
  <printOptions/>
  <pageMargins left="0.75" right="0.75" top="1" bottom="1" header="0.5" footer="0.5"/>
  <pageSetup orientation="portrait" paperSize="9"/>
  <ignoredErrors>
    <ignoredError sqref="A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J72"/>
  <sheetViews>
    <sheetView workbookViewId="0" topLeftCell="A1">
      <selection activeCell="B3" sqref="B3"/>
    </sheetView>
  </sheetViews>
  <sheetFormatPr defaultColWidth="8.875" defaultRowHeight="15.75"/>
  <sheetData>
    <row r="1" ht="15">
      <c r="B1" t="s">
        <v>73</v>
      </c>
    </row>
    <row r="2" ht="15">
      <c r="B2" t="s">
        <v>74</v>
      </c>
    </row>
    <row r="3" ht="15">
      <c r="B3" t="s">
        <v>47</v>
      </c>
    </row>
    <row r="7" ht="15">
      <c r="B7" t="s">
        <v>60</v>
      </c>
    </row>
    <row r="8" ht="15.75" thickBot="1">
      <c r="B8" s="47"/>
    </row>
    <row r="9" spans="2:3" ht="15">
      <c r="B9" s="51" t="s">
        <v>56</v>
      </c>
      <c r="C9" s="12">
        <v>286.14851759490165</v>
      </c>
    </row>
    <row r="10" spans="2:3" ht="15">
      <c r="B10" s="2" t="s">
        <v>57</v>
      </c>
      <c r="C10" s="13">
        <v>14.067140449343</v>
      </c>
    </row>
    <row r="11" spans="2:3" ht="15">
      <c r="B11" s="2" t="s">
        <v>50</v>
      </c>
      <c r="C11" s="14">
        <v>7</v>
      </c>
    </row>
    <row r="12" spans="2:3" ht="15">
      <c r="B12" s="2" t="s">
        <v>58</v>
      </c>
      <c r="C12" s="13" t="s">
        <v>15</v>
      </c>
    </row>
    <row r="13" spans="2:3" ht="15.75" thickBot="1">
      <c r="B13" s="5" t="s">
        <v>59</v>
      </c>
      <c r="C13" s="15">
        <v>0.05</v>
      </c>
    </row>
    <row r="15" ht="15">
      <c r="B15" s="50" t="s">
        <v>51</v>
      </c>
    </row>
    <row r="16" ht="15">
      <c r="B16" s="50" t="s">
        <v>52</v>
      </c>
    </row>
    <row r="17" ht="15">
      <c r="B17" s="50" t="s">
        <v>53</v>
      </c>
    </row>
    <row r="18" ht="15">
      <c r="B18" s="50" t="s">
        <v>54</v>
      </c>
    </row>
    <row r="19" ht="15">
      <c r="B19" s="50" t="s">
        <v>55</v>
      </c>
    </row>
    <row r="21" ht="15">
      <c r="B21" t="s">
        <v>61</v>
      </c>
    </row>
    <row r="22" ht="15.75" thickBot="1"/>
    <row r="23" spans="2:9" ht="15">
      <c r="B23" s="52" t="s">
        <v>62</v>
      </c>
      <c r="C23" s="52" t="s">
        <v>63</v>
      </c>
      <c r="D23" s="52" t="s">
        <v>64</v>
      </c>
      <c r="E23" s="52" t="s">
        <v>65</v>
      </c>
      <c r="F23" s="55" t="s">
        <v>30</v>
      </c>
      <c r="G23" s="56"/>
      <c r="H23" s="56"/>
      <c r="I23" s="56"/>
    </row>
    <row r="24" spans="2:9" ht="15">
      <c r="B24" s="4" t="s">
        <v>2</v>
      </c>
      <c r="C24" s="17">
        <v>88</v>
      </c>
      <c r="D24" s="20">
        <v>209.5</v>
      </c>
      <c r="E24" s="20">
        <v>2.3806818181818183</v>
      </c>
      <c r="F24" s="23" t="s">
        <v>16</v>
      </c>
      <c r="G24" s="20"/>
      <c r="H24" s="20"/>
      <c r="I24" s="20"/>
    </row>
    <row r="25" spans="2:9" ht="15">
      <c r="B25" s="2" t="s">
        <v>5</v>
      </c>
      <c r="C25" s="18">
        <v>88</v>
      </c>
      <c r="D25" s="21">
        <v>336</v>
      </c>
      <c r="E25" s="21">
        <v>3.8181818181818183</v>
      </c>
      <c r="F25" s="24"/>
      <c r="G25" s="21" t="s">
        <v>17</v>
      </c>
      <c r="H25" s="21"/>
      <c r="I25" s="21"/>
    </row>
    <row r="26" spans="2:9" ht="15">
      <c r="B26" s="2" t="s">
        <v>6</v>
      </c>
      <c r="C26" s="18">
        <v>88</v>
      </c>
      <c r="D26" s="21">
        <v>336</v>
      </c>
      <c r="E26" s="21">
        <v>3.8181818181818183</v>
      </c>
      <c r="F26" s="24"/>
      <c r="G26" s="21" t="s">
        <v>17</v>
      </c>
      <c r="H26" s="21"/>
      <c r="I26" s="21"/>
    </row>
    <row r="27" spans="2:9" ht="15">
      <c r="B27" s="2" t="s">
        <v>3</v>
      </c>
      <c r="C27" s="18">
        <v>88</v>
      </c>
      <c r="D27" s="21">
        <v>347.5</v>
      </c>
      <c r="E27" s="21">
        <v>3.9488636363636362</v>
      </c>
      <c r="F27" s="24"/>
      <c r="G27" s="21" t="s">
        <v>17</v>
      </c>
      <c r="H27" s="21"/>
      <c r="I27" s="21"/>
    </row>
    <row r="28" spans="2:9" ht="15">
      <c r="B28" s="2" t="s">
        <v>4</v>
      </c>
      <c r="C28" s="18">
        <v>88</v>
      </c>
      <c r="D28" s="21">
        <v>353</v>
      </c>
      <c r="E28" s="21">
        <v>4.011363636363637</v>
      </c>
      <c r="F28" s="24"/>
      <c r="G28" s="21" t="s">
        <v>17</v>
      </c>
      <c r="H28" s="21"/>
      <c r="I28" s="21"/>
    </row>
    <row r="29" spans="2:9" ht="15">
      <c r="B29" s="2" t="s">
        <v>1</v>
      </c>
      <c r="C29" s="18">
        <v>88</v>
      </c>
      <c r="D29" s="21">
        <v>395.5</v>
      </c>
      <c r="E29" s="21">
        <v>4.494318181818182</v>
      </c>
      <c r="F29" s="24"/>
      <c r="G29" s="21" t="s">
        <v>17</v>
      </c>
      <c r="H29" s="21" t="s">
        <v>18</v>
      </c>
      <c r="I29" s="21"/>
    </row>
    <row r="30" spans="2:9" ht="15">
      <c r="B30" s="2" t="s">
        <v>0</v>
      </c>
      <c r="C30" s="18">
        <v>88</v>
      </c>
      <c r="D30" s="21">
        <v>490.5</v>
      </c>
      <c r="E30" s="21">
        <v>5.573863636363637</v>
      </c>
      <c r="F30" s="24"/>
      <c r="G30" s="21"/>
      <c r="H30" s="21" t="s">
        <v>18</v>
      </c>
      <c r="I30" s="21"/>
    </row>
    <row r="31" spans="2:9" ht="15.75" thickBot="1">
      <c r="B31" s="5" t="s">
        <v>12</v>
      </c>
      <c r="C31" s="19">
        <v>88</v>
      </c>
      <c r="D31" s="22">
        <v>700</v>
      </c>
      <c r="E31" s="22">
        <v>7.954545454545454</v>
      </c>
      <c r="F31" s="25"/>
      <c r="G31" s="22"/>
      <c r="H31" s="22"/>
      <c r="I31" s="22" t="s">
        <v>20</v>
      </c>
    </row>
    <row r="34" ht="15">
      <c r="B34" t="s">
        <v>66</v>
      </c>
    </row>
    <row r="35" ht="15.75" thickBot="1"/>
    <row r="36" spans="2:10" ht="15">
      <c r="B36" s="3"/>
      <c r="C36" s="3" t="s">
        <v>12</v>
      </c>
      <c r="D36" s="3" t="s">
        <v>0</v>
      </c>
      <c r="E36" s="3" t="s">
        <v>1</v>
      </c>
      <c r="F36" s="3" t="s">
        <v>2</v>
      </c>
      <c r="G36" s="3" t="s">
        <v>3</v>
      </c>
      <c r="H36" s="3" t="s">
        <v>4</v>
      </c>
      <c r="I36" s="3" t="s">
        <v>5</v>
      </c>
      <c r="J36" s="3" t="s">
        <v>6</v>
      </c>
    </row>
    <row r="37" spans="2:10" ht="15">
      <c r="B37" s="4" t="s">
        <v>12</v>
      </c>
      <c r="C37" s="6">
        <v>0</v>
      </c>
      <c r="D37" s="11">
        <v>2.3806818181818175</v>
      </c>
      <c r="E37" s="11">
        <v>3.4602272727272725</v>
      </c>
      <c r="F37" s="11">
        <v>5.573863636363636</v>
      </c>
      <c r="G37" s="11">
        <v>4.005681818181818</v>
      </c>
      <c r="H37" s="11">
        <v>3.9431818181818175</v>
      </c>
      <c r="I37" s="11">
        <v>4.136363636363636</v>
      </c>
      <c r="J37" s="11">
        <v>4.136363636363636</v>
      </c>
    </row>
    <row r="38" spans="2:10" ht="15">
      <c r="B38" s="2" t="s">
        <v>0</v>
      </c>
      <c r="C38" s="7">
        <v>-2.3806818181818175</v>
      </c>
      <c r="D38" s="9">
        <v>0</v>
      </c>
      <c r="E38" s="7">
        <v>1.079545454545455</v>
      </c>
      <c r="F38" s="7">
        <v>3.1931818181818183</v>
      </c>
      <c r="G38" s="7">
        <v>1.625</v>
      </c>
      <c r="H38" s="7">
        <v>1.5625</v>
      </c>
      <c r="I38" s="7">
        <v>1.7556818181818183</v>
      </c>
      <c r="J38" s="7">
        <v>1.7556818181818183</v>
      </c>
    </row>
    <row r="39" spans="2:10" ht="15">
      <c r="B39" s="2" t="s">
        <v>1</v>
      </c>
      <c r="C39" s="7">
        <v>-3.4602272727272725</v>
      </c>
      <c r="D39" s="7">
        <v>-1.079545454545455</v>
      </c>
      <c r="E39" s="9">
        <v>0</v>
      </c>
      <c r="F39" s="7">
        <v>2.1136363636363633</v>
      </c>
      <c r="G39" s="7">
        <v>0.5454545454545454</v>
      </c>
      <c r="H39" s="7">
        <v>0.48295454545454497</v>
      </c>
      <c r="I39" s="7">
        <v>0.6761363636363633</v>
      </c>
      <c r="J39" s="7">
        <v>0.6761363636363633</v>
      </c>
    </row>
    <row r="40" spans="2:10" ht="15">
      <c r="B40" s="2" t="s">
        <v>2</v>
      </c>
      <c r="C40" s="7">
        <v>-5.573863636363636</v>
      </c>
      <c r="D40" s="7">
        <v>-3.1931818181818183</v>
      </c>
      <c r="E40" s="7">
        <v>-2.1136363636363633</v>
      </c>
      <c r="F40" s="9">
        <v>0</v>
      </c>
      <c r="G40" s="7">
        <v>-1.568181818181818</v>
      </c>
      <c r="H40" s="7">
        <v>-1.6306818181818183</v>
      </c>
      <c r="I40" s="7">
        <v>-1.4375</v>
      </c>
      <c r="J40" s="7">
        <v>-1.4375</v>
      </c>
    </row>
    <row r="41" spans="2:10" ht="15">
      <c r="B41" s="2" t="s">
        <v>3</v>
      </c>
      <c r="C41" s="7">
        <v>-4.005681818181818</v>
      </c>
      <c r="D41" s="7">
        <v>-1.625</v>
      </c>
      <c r="E41" s="7">
        <v>-0.5454545454545454</v>
      </c>
      <c r="F41" s="7">
        <v>1.568181818181818</v>
      </c>
      <c r="G41" s="9">
        <v>0</v>
      </c>
      <c r="H41" s="7">
        <v>-0.06250000000000044</v>
      </c>
      <c r="I41" s="7">
        <v>0.1306818181818179</v>
      </c>
      <c r="J41" s="7">
        <v>0.1306818181818179</v>
      </c>
    </row>
    <row r="42" spans="2:10" ht="15">
      <c r="B42" s="2" t="s">
        <v>4</v>
      </c>
      <c r="C42" s="7">
        <v>-3.9431818181818175</v>
      </c>
      <c r="D42" s="7">
        <v>-1.5625</v>
      </c>
      <c r="E42" s="7">
        <v>-0.48295454545454497</v>
      </c>
      <c r="F42" s="7">
        <v>1.6306818181818183</v>
      </c>
      <c r="G42" s="7">
        <v>0.06250000000000044</v>
      </c>
      <c r="H42" s="9">
        <v>0</v>
      </c>
      <c r="I42" s="7">
        <v>0.19318181818181834</v>
      </c>
      <c r="J42" s="7">
        <v>0.19318181818181834</v>
      </c>
    </row>
    <row r="43" spans="2:10" ht="15">
      <c r="B43" s="2" t="s">
        <v>5</v>
      </c>
      <c r="C43" s="7">
        <v>-4.136363636363636</v>
      </c>
      <c r="D43" s="7">
        <v>-1.7556818181818183</v>
      </c>
      <c r="E43" s="7">
        <v>-0.6761363636363633</v>
      </c>
      <c r="F43" s="7">
        <v>1.4375</v>
      </c>
      <c r="G43" s="7">
        <v>-0.1306818181818179</v>
      </c>
      <c r="H43" s="7">
        <v>-0.19318181818181834</v>
      </c>
      <c r="I43" s="9">
        <v>0</v>
      </c>
      <c r="J43" s="7">
        <v>0</v>
      </c>
    </row>
    <row r="44" spans="2:10" ht="15.75" thickBot="1">
      <c r="B44" s="5" t="s">
        <v>6</v>
      </c>
      <c r="C44" s="8">
        <v>-4.136363636363636</v>
      </c>
      <c r="D44" s="8">
        <v>-1.7556818181818183</v>
      </c>
      <c r="E44" s="8">
        <v>-0.6761363636363633</v>
      </c>
      <c r="F44" s="8">
        <v>1.4375</v>
      </c>
      <c r="G44" s="8">
        <v>-0.1306818181818179</v>
      </c>
      <c r="H44" s="8">
        <v>-0.19318181818181834</v>
      </c>
      <c r="I44" s="8">
        <v>0</v>
      </c>
      <c r="J44" s="10">
        <v>0</v>
      </c>
    </row>
    <row r="45" ht="15">
      <c r="B45" s="16" t="s">
        <v>48</v>
      </c>
    </row>
    <row r="48" ht="15">
      <c r="B48" t="s">
        <v>32</v>
      </c>
    </row>
    <row r="49" ht="15.75" thickBot="1"/>
    <row r="50" spans="2:10" ht="15">
      <c r="B50" s="3"/>
      <c r="C50" s="3" t="s">
        <v>12</v>
      </c>
      <c r="D50" s="3" t="s">
        <v>0</v>
      </c>
      <c r="E50" s="3" t="s">
        <v>1</v>
      </c>
      <c r="F50" s="3" t="s">
        <v>2</v>
      </c>
      <c r="G50" s="3" t="s">
        <v>3</v>
      </c>
      <c r="H50" s="3" t="s">
        <v>4</v>
      </c>
      <c r="I50" s="3" t="s">
        <v>5</v>
      </c>
      <c r="J50" s="3" t="s">
        <v>6</v>
      </c>
    </row>
    <row r="51" spans="2:10" ht="15">
      <c r="B51" s="4" t="s">
        <v>12</v>
      </c>
      <c r="C51" s="6">
        <v>1</v>
      </c>
      <c r="D51" s="26" t="s">
        <v>15</v>
      </c>
      <c r="E51" s="26" t="s">
        <v>15</v>
      </c>
      <c r="F51" s="26" t="s">
        <v>15</v>
      </c>
      <c r="G51" s="26" t="s">
        <v>15</v>
      </c>
      <c r="H51" s="26" t="s">
        <v>15</v>
      </c>
      <c r="I51" s="26" t="s">
        <v>15</v>
      </c>
      <c r="J51" s="26" t="s">
        <v>15</v>
      </c>
    </row>
    <row r="52" spans="2:10" ht="15">
      <c r="B52" s="2" t="s">
        <v>0</v>
      </c>
      <c r="C52" s="27" t="s">
        <v>15</v>
      </c>
      <c r="D52" s="9">
        <v>1</v>
      </c>
      <c r="E52" s="7">
        <v>0.003462059404058864</v>
      </c>
      <c r="F52" s="27" t="s">
        <v>15</v>
      </c>
      <c r="G52" s="27" t="s">
        <v>15</v>
      </c>
      <c r="H52" s="27" t="s">
        <v>15</v>
      </c>
      <c r="I52" s="27" t="s">
        <v>15</v>
      </c>
      <c r="J52" s="27" t="s">
        <v>15</v>
      </c>
    </row>
    <row r="53" spans="2:10" ht="15">
      <c r="B53" s="2" t="s">
        <v>1</v>
      </c>
      <c r="C53" s="27" t="s">
        <v>15</v>
      </c>
      <c r="D53" s="7">
        <v>0.003462059404058864</v>
      </c>
      <c r="E53" s="9">
        <v>1</v>
      </c>
      <c r="F53" s="27" t="s">
        <v>15</v>
      </c>
      <c r="G53" s="7">
        <v>0.1396493986104294</v>
      </c>
      <c r="H53" s="7">
        <v>0.19092517797581318</v>
      </c>
      <c r="I53" s="7">
        <v>0.0671026434312761</v>
      </c>
      <c r="J53" s="7">
        <v>0.0671026434312761</v>
      </c>
    </row>
    <row r="54" spans="2:10" ht="15">
      <c r="B54" s="2" t="s">
        <v>2</v>
      </c>
      <c r="C54" s="27" t="s">
        <v>15</v>
      </c>
      <c r="D54" s="27" t="s">
        <v>15</v>
      </c>
      <c r="E54" s="27" t="s">
        <v>15</v>
      </c>
      <c r="F54" s="9">
        <v>1</v>
      </c>
      <c r="G54" s="27" t="s">
        <v>15</v>
      </c>
      <c r="H54" s="27" t="s">
        <v>15</v>
      </c>
      <c r="I54" s="27" t="s">
        <v>15</v>
      </c>
      <c r="J54" s="27" t="s">
        <v>15</v>
      </c>
    </row>
    <row r="55" spans="2:10" ht="15">
      <c r="B55" s="2" t="s">
        <v>3</v>
      </c>
      <c r="C55" s="27" t="s">
        <v>15</v>
      </c>
      <c r="D55" s="27" t="s">
        <v>15</v>
      </c>
      <c r="E55" s="7">
        <v>0.1396493986104294</v>
      </c>
      <c r="F55" s="27" t="s">
        <v>15</v>
      </c>
      <c r="G55" s="9">
        <v>1</v>
      </c>
      <c r="H55" s="7">
        <v>0.8655993734133413</v>
      </c>
      <c r="I55" s="7">
        <v>0.7234227930685229</v>
      </c>
      <c r="J55" s="7">
        <v>0.7234227930685229</v>
      </c>
    </row>
    <row r="56" spans="2:10" ht="15">
      <c r="B56" s="2" t="s">
        <v>4</v>
      </c>
      <c r="C56" s="27" t="s">
        <v>15</v>
      </c>
      <c r="D56" s="27" t="s">
        <v>15</v>
      </c>
      <c r="E56" s="7">
        <v>0.19092517797581318</v>
      </c>
      <c r="F56" s="27" t="s">
        <v>15</v>
      </c>
      <c r="G56" s="7">
        <v>0.8655993734133413</v>
      </c>
      <c r="H56" s="9">
        <v>1</v>
      </c>
      <c r="I56" s="7">
        <v>0.6008776409544786</v>
      </c>
      <c r="J56" s="7">
        <v>0.6008776409544786</v>
      </c>
    </row>
    <row r="57" spans="2:10" ht="15">
      <c r="B57" s="2" t="s">
        <v>5</v>
      </c>
      <c r="C57" s="27" t="s">
        <v>15</v>
      </c>
      <c r="D57" s="27" t="s">
        <v>15</v>
      </c>
      <c r="E57" s="7">
        <v>0.0671026434312761</v>
      </c>
      <c r="F57" s="27" t="s">
        <v>15</v>
      </c>
      <c r="G57" s="7">
        <v>0.7234227930685229</v>
      </c>
      <c r="H57" s="7">
        <v>0.6008776409544786</v>
      </c>
      <c r="I57" s="9">
        <v>1</v>
      </c>
      <c r="J57" s="7">
        <v>1</v>
      </c>
    </row>
    <row r="58" spans="2:10" ht="15.75" thickBot="1">
      <c r="B58" s="5" t="s">
        <v>6</v>
      </c>
      <c r="C58" s="29" t="s">
        <v>15</v>
      </c>
      <c r="D58" s="29" t="s">
        <v>15</v>
      </c>
      <c r="E58" s="8">
        <v>0.0671026434312761</v>
      </c>
      <c r="F58" s="29" t="s">
        <v>15</v>
      </c>
      <c r="G58" s="8">
        <v>0.7234227930685229</v>
      </c>
      <c r="H58" s="8">
        <v>0.6008776409544786</v>
      </c>
      <c r="I58" s="8">
        <v>1</v>
      </c>
      <c r="J58" s="10">
        <v>0</v>
      </c>
    </row>
    <row r="59" ht="15">
      <c r="B59" s="50" t="s">
        <v>67</v>
      </c>
    </row>
    <row r="62" ht="15">
      <c r="B62" t="s">
        <v>68</v>
      </c>
    </row>
    <row r="63" ht="15.75" thickBot="1"/>
    <row r="64" spans="2:10" ht="15">
      <c r="B64" s="3"/>
      <c r="C64" s="3" t="s">
        <v>12</v>
      </c>
      <c r="D64" s="3" t="s">
        <v>0</v>
      </c>
      <c r="E64" s="3" t="s">
        <v>1</v>
      </c>
      <c r="F64" s="3" t="s">
        <v>2</v>
      </c>
      <c r="G64" s="3" t="s">
        <v>3</v>
      </c>
      <c r="H64" s="3" t="s">
        <v>4</v>
      </c>
      <c r="I64" s="3" t="s">
        <v>5</v>
      </c>
      <c r="J64" s="3" t="s">
        <v>6</v>
      </c>
    </row>
    <row r="65" spans="2:10" ht="15">
      <c r="B65" s="4" t="s">
        <v>12</v>
      </c>
      <c r="C65" s="17" t="s">
        <v>19</v>
      </c>
      <c r="D65" s="30" t="s">
        <v>33</v>
      </c>
      <c r="E65" s="30" t="s">
        <v>33</v>
      </c>
      <c r="F65" s="30" t="s">
        <v>33</v>
      </c>
      <c r="G65" s="30" t="s">
        <v>33</v>
      </c>
      <c r="H65" s="30" t="s">
        <v>33</v>
      </c>
      <c r="I65" s="30" t="s">
        <v>33</v>
      </c>
      <c r="J65" s="30" t="s">
        <v>33</v>
      </c>
    </row>
    <row r="66" spans="2:10" ht="15">
      <c r="B66" s="2" t="s">
        <v>0</v>
      </c>
      <c r="C66" s="31" t="s">
        <v>33</v>
      </c>
      <c r="D66" s="18" t="s">
        <v>19</v>
      </c>
      <c r="E66" s="18" t="s">
        <v>19</v>
      </c>
      <c r="F66" s="31" t="s">
        <v>33</v>
      </c>
      <c r="G66" s="31" t="s">
        <v>33</v>
      </c>
      <c r="H66" s="31" t="s">
        <v>33</v>
      </c>
      <c r="I66" s="31" t="s">
        <v>33</v>
      </c>
      <c r="J66" s="31" t="s">
        <v>33</v>
      </c>
    </row>
    <row r="67" spans="2:10" ht="15">
      <c r="B67" s="2" t="s">
        <v>1</v>
      </c>
      <c r="C67" s="31" t="s">
        <v>33</v>
      </c>
      <c r="D67" s="18" t="s">
        <v>19</v>
      </c>
      <c r="E67" s="18" t="s">
        <v>19</v>
      </c>
      <c r="F67" s="31" t="s">
        <v>33</v>
      </c>
      <c r="G67" s="18" t="s">
        <v>19</v>
      </c>
      <c r="H67" s="18" t="s">
        <v>19</v>
      </c>
      <c r="I67" s="18" t="s">
        <v>19</v>
      </c>
      <c r="J67" s="18" t="s">
        <v>19</v>
      </c>
    </row>
    <row r="68" spans="2:10" ht="15">
      <c r="B68" s="2" t="s">
        <v>2</v>
      </c>
      <c r="C68" s="31" t="s">
        <v>33</v>
      </c>
      <c r="D68" s="31" t="s">
        <v>33</v>
      </c>
      <c r="E68" s="31" t="s">
        <v>33</v>
      </c>
      <c r="F68" s="18" t="s">
        <v>19</v>
      </c>
      <c r="G68" s="31" t="s">
        <v>33</v>
      </c>
      <c r="H68" s="31" t="s">
        <v>33</v>
      </c>
      <c r="I68" s="31" t="s">
        <v>33</v>
      </c>
      <c r="J68" s="31" t="s">
        <v>33</v>
      </c>
    </row>
    <row r="69" spans="2:10" ht="15">
      <c r="B69" s="2" t="s">
        <v>3</v>
      </c>
      <c r="C69" s="31" t="s">
        <v>33</v>
      </c>
      <c r="D69" s="31" t="s">
        <v>33</v>
      </c>
      <c r="E69" s="18" t="s">
        <v>19</v>
      </c>
      <c r="F69" s="31" t="s">
        <v>33</v>
      </c>
      <c r="G69" s="18" t="s">
        <v>19</v>
      </c>
      <c r="H69" s="18" t="s">
        <v>19</v>
      </c>
      <c r="I69" s="18" t="s">
        <v>19</v>
      </c>
      <c r="J69" s="18" t="s">
        <v>19</v>
      </c>
    </row>
    <row r="70" spans="2:10" ht="15">
      <c r="B70" s="2" t="s">
        <v>4</v>
      </c>
      <c r="C70" s="31" t="s">
        <v>33</v>
      </c>
      <c r="D70" s="31" t="s">
        <v>33</v>
      </c>
      <c r="E70" s="18" t="s">
        <v>19</v>
      </c>
      <c r="F70" s="31" t="s">
        <v>33</v>
      </c>
      <c r="G70" s="18" t="s">
        <v>19</v>
      </c>
      <c r="H70" s="18" t="s">
        <v>19</v>
      </c>
      <c r="I70" s="18" t="s">
        <v>19</v>
      </c>
      <c r="J70" s="18" t="s">
        <v>19</v>
      </c>
    </row>
    <row r="71" spans="2:10" ht="15">
      <c r="B71" s="2" t="s">
        <v>5</v>
      </c>
      <c r="C71" s="31" t="s">
        <v>33</v>
      </c>
      <c r="D71" s="31" t="s">
        <v>33</v>
      </c>
      <c r="E71" s="18" t="s">
        <v>19</v>
      </c>
      <c r="F71" s="31" t="s">
        <v>33</v>
      </c>
      <c r="G71" s="18" t="s">
        <v>19</v>
      </c>
      <c r="H71" s="18" t="s">
        <v>19</v>
      </c>
      <c r="I71" s="18" t="s">
        <v>19</v>
      </c>
      <c r="J71" s="18" t="s">
        <v>19</v>
      </c>
    </row>
    <row r="72" spans="2:10" ht="15.75" thickBot="1">
      <c r="B72" s="5" t="s">
        <v>6</v>
      </c>
      <c r="C72" s="32" t="s">
        <v>33</v>
      </c>
      <c r="D72" s="32" t="s">
        <v>33</v>
      </c>
      <c r="E72" s="19" t="s">
        <v>19</v>
      </c>
      <c r="F72" s="32" t="s">
        <v>33</v>
      </c>
      <c r="G72" s="19" t="s">
        <v>19</v>
      </c>
      <c r="H72" s="19" t="s">
        <v>19</v>
      </c>
      <c r="I72" s="19" t="s">
        <v>19</v>
      </c>
      <c r="J72" s="19" t="s">
        <v>19</v>
      </c>
    </row>
  </sheetData>
  <sheetProtection/>
  <mergeCells count="1">
    <mergeCell ref="F23:I23"/>
  </mergeCells>
  <printOptions/>
  <pageMargins left="0.75" right="0.75" top="1" bottom="1" header="0.5" footer="0.5"/>
  <pageSetup orientation="portrait" paperSize="9"/>
  <ignoredErrors>
    <ignoredError sqref="A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Linares</dc:creator>
  <cp:keywords/>
  <dc:description/>
  <cp:lastModifiedBy>Mario Linares</cp:lastModifiedBy>
  <dcterms:created xsi:type="dcterms:W3CDTF">2011-07-05T01:35:27Z</dcterms:created>
  <dcterms:modified xsi:type="dcterms:W3CDTF">2011-08-29T20:03:02Z</dcterms:modified>
  <cp:category/>
  <cp:version/>
  <cp:contentType/>
  <cp:contentStatus/>
</cp:coreProperties>
</file>