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360" windowHeight="11200" tabRatio="500" firstSheet="5" activeTab="12"/>
  </bookViews>
  <sheets>
    <sheet name="TPR" sheetId="1" r:id="rId1"/>
    <sheet name="Uni_HID" sheetId="2" state="hidden" r:id="rId2"/>
    <sheet name="FPR" sheetId="3" r:id="rId3"/>
    <sheet name="PRC" sheetId="4" r:id="rId4"/>
    <sheet name="TPR-Friedman test" sheetId="5" r:id="rId5"/>
    <sheet name="FPR-Friedman test" sheetId="6" r:id="rId6"/>
    <sheet name="Uni_HID2" sheetId="7" state="hidden" r:id="rId7"/>
    <sheet name="Uni_HID3" sheetId="8" state="hidden" r:id="rId8"/>
    <sheet name="Uni_HID4" sheetId="9" state="hidden" r:id="rId9"/>
    <sheet name="PRC-Friedman test" sheetId="10" r:id="rId10"/>
    <sheet name="TPR-Boxplot" sheetId="11" r:id="rId11"/>
    <sheet name="FPR-Boxplot" sheetId="12" r:id="rId12"/>
    <sheet name="PRC-Boxplot" sheetId="13" r:id="rId13"/>
    <sheet name="Uni_HID1" sheetId="14" state="hidden" r:id="rId14"/>
  </sheets>
  <definedNames/>
  <calcPr fullCalcOnLoad="1"/>
</workbook>
</file>

<file path=xl/sharedStrings.xml><?xml version="1.0" encoding="utf-8"?>
<sst xmlns="http://schemas.openxmlformats.org/spreadsheetml/2006/main" count="917" uniqueCount="80">
  <si>
    <t>Sharejar</t>
  </si>
  <si>
    <t>Classes</t>
  </si>
  <si>
    <t>Packages</t>
  </si>
  <si>
    <t>Methods</t>
  </si>
  <si>
    <t xml:space="preserve">Methods </t>
  </si>
  <si>
    <t xml:space="preserve">Packages </t>
  </si>
  <si>
    <t>XLSTAT 2011.3.01 - Gráficos univariados - el 11/08/2011 a 15:56:30</t>
  </si>
  <si>
    <t>Box plots:</t>
  </si>
  <si>
    <t>Variable</t>
  </si>
  <si>
    <t>A</t>
  </si>
  <si>
    <t>No</t>
  </si>
  <si>
    <t>XLSTAT 2011.3.01 - Gráficos univariados - el 11/08/2011 a 15:57:45</t>
  </si>
  <si>
    <t>&lt; 0,0001</t>
  </si>
  <si>
    <t>B</t>
  </si>
  <si>
    <t>C</t>
  </si>
  <si>
    <t>Libsvm</t>
  </si>
  <si>
    <t>Naive Bayes</t>
  </si>
  <si>
    <t>Decision Tree</t>
  </si>
  <si>
    <t>Jrip</t>
  </si>
  <si>
    <t>Ibk3</t>
  </si>
  <si>
    <t>Ibk5</t>
  </si>
  <si>
    <t>Ibk7</t>
  </si>
  <si>
    <t>Ibk9</t>
  </si>
  <si>
    <t>Dataset</t>
  </si>
  <si>
    <t>Category</t>
  </si>
  <si>
    <t>Algorithm</t>
  </si>
  <si>
    <t>Attributes</t>
  </si>
  <si>
    <t>XLSTAT 2011.3.01 - Comparison of k samples (Kruskal-Wallis, Friedman, ...) - on 11/08/2011 at 15:57:05</t>
  </si>
  <si>
    <t>Summary statistics:</t>
  </si>
  <si>
    <t>Observations</t>
  </si>
  <si>
    <t>Obs. with missing data</t>
  </si>
  <si>
    <t>Obs. without missing data</t>
  </si>
  <si>
    <t>Minimum</t>
  </si>
  <si>
    <t>Maximum</t>
  </si>
  <si>
    <t>Mean</t>
  </si>
  <si>
    <t>Std. deviation</t>
  </si>
  <si>
    <t>Friedman's test:</t>
  </si>
  <si>
    <t>Q (Observed value)</t>
  </si>
  <si>
    <t>Q (Critical value)</t>
  </si>
  <si>
    <t>DF</t>
  </si>
  <si>
    <t>p-value (Two-tailed)</t>
  </si>
  <si>
    <t>alpha</t>
  </si>
  <si>
    <t>Test interpretation:</t>
  </si>
  <si>
    <t>H0: The samples come from the same population.</t>
  </si>
  <si>
    <t>Ha: The samples do not come from the same population.</t>
  </si>
  <si>
    <t>As the computed p-value is higher than the significance level alpha = 0,05, one should not reject the null hypothesis H0</t>
  </si>
  <si>
    <t>The risk to reject the null hypothesis H0 while it is true is 9,82%</t>
  </si>
  <si>
    <t>Multiple pairwise comparisons using the Nemenyi's procedure / Two-tailed test:</t>
  </si>
  <si>
    <t>Sample</t>
  </si>
  <si>
    <t>Frequency</t>
  </si>
  <si>
    <t>Sum of ranks</t>
  </si>
  <si>
    <t>Mean of ranks</t>
  </si>
  <si>
    <t>Groups</t>
  </si>
  <si>
    <t>Table of pairwise differences:</t>
  </si>
  <si>
    <t>Critical difference: 0,3320</t>
  </si>
  <si>
    <t>p-values:</t>
  </si>
  <si>
    <t>Bonferroni corrected significance level: 0,0167</t>
  </si>
  <si>
    <t>Significant differences:</t>
  </si>
  <si>
    <t>XLSTAT 2011.3.01 - Comparison of K samples (Kruskal-Wallis, Friedman, ...) -on 11/08/2011 at 15:59:45</t>
  </si>
  <si>
    <t>Significance level (%): 5</t>
  </si>
  <si>
    <t>As the computed p-value is lower than the significance level alpha=0,05, one should reject the null hypothesis H0, and accept the alternative hypothesis Ha.</t>
  </si>
  <si>
    <t>The risk to reject the null hypothesis H0 while it is true is lower than 0,01%.</t>
  </si>
  <si>
    <t>Yes</t>
  </si>
  <si>
    <t>Samples: Workbook = stats-RQ2-SJ.xls / Sheet = FPR / Range = FPR!$D$6:$F$110 / 104 rows and 3 columns</t>
  </si>
  <si>
    <t>Samples: Workbook = stats-RQ2-SJ.xls / Sheet = TPR / Range = TPR!$D$6:$F$110 / 104 rows and 3 columns</t>
  </si>
  <si>
    <t>XLSTAT 2011.3.01 - Comparison  of k samples (Kruskal-Wallis, Friedman, ...) - on 11/08/2011 at 16:01:32</t>
  </si>
  <si>
    <t>Samples: Workbook = stats-RQ2-SJ.xls / Sheet = PRC / Range = PRC!$D$6:$F$110 / 104 rows and 3 columns</t>
  </si>
  <si>
    <t>Descriptive statistics (Quantitative data):</t>
  </si>
  <si>
    <t>Statistic</t>
  </si>
  <si>
    <t>No. of observations</t>
  </si>
  <si>
    <t>1st Quartile</t>
  </si>
  <si>
    <t>Median</t>
  </si>
  <si>
    <t>3rd Quartile</t>
  </si>
  <si>
    <t>Variance (n-1)</t>
  </si>
  <si>
    <t>Standard deviation (n-1)</t>
  </si>
  <si>
    <t>XLSTAT 2011.3.01 - Univariate plots - on 11/08/2011 at 16:00:23</t>
  </si>
  <si>
    <t>Quantitative data: Workbook = stats-RQ2-SJ.xls / Sheet = PRC / Range = PRC!$D$6:$F$110 / 104 rows and 3 columns</t>
  </si>
  <si>
    <t>Quantitative data: Workbook = stats-RQ2-SJ.xls / Sheet = FPR / Range = FPR!$D$6:$F$110 / 104 rows and 3 columns</t>
  </si>
  <si>
    <t>Quantitative data: Workbook = stats-RQ2-SJ.xls / Sheet = TPR / Range = TPR!$D$6:$F$110 / 104 rows and 3 columns</t>
  </si>
  <si>
    <t>s</t>
  </si>
</sst>
</file>

<file path=xl/styles.xml><?xml version="1.0" encoding="utf-8"?>
<styleSheet xmlns="http://schemas.openxmlformats.org/spreadsheetml/2006/main">
  <numFmts count="23">
    <numFmt numFmtId="5" formatCode="&quot;CO$&quot;#,##0_);\(&quot;CO$&quot;#,##0\)"/>
    <numFmt numFmtId="6" formatCode="&quot;CO$&quot;#,##0_);[Red]\(&quot;CO$&quot;#,##0\)"/>
    <numFmt numFmtId="7" formatCode="&quot;CO$&quot;#,##0.00_);\(&quot;CO$&quot;#,##0.00\)"/>
    <numFmt numFmtId="8" formatCode="&quot;CO$&quot;#,##0.00_);[Red]\(&quot;CO$&quot;#,##0.00\)"/>
    <numFmt numFmtId="42" formatCode="_(&quot;CO$&quot;* #,##0_);_(&quot;CO$&quot;* \(#,##0\);_(&quot;CO$&quot;* &quot;-&quot;_);_(@_)"/>
    <numFmt numFmtId="41" formatCode="_(* #,##0_);_(* \(#,##0\);_(* &quot;-&quot;_);_(@_)"/>
    <numFmt numFmtId="44" formatCode="_(&quot;CO$&quot;* #,##0.00_);_(&quot;CO$&quot;* \(#,##0.00\);_(&quot;CO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0.000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9.5"/>
      <color indexed="8"/>
      <name val="Arial"/>
      <family val="0"/>
    </font>
    <font>
      <sz val="10"/>
      <color indexed="8"/>
      <name val="Times New Roman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sz val="12"/>
      <color indexed="10"/>
      <name val="Calibri"/>
      <family val="2"/>
    </font>
    <font>
      <b/>
      <sz val="10"/>
      <color indexed="8"/>
      <name val="Times New Roman"/>
      <family val="0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NumberFormat="1" applyBorder="1" applyAlignment="1">
      <alignment/>
    </xf>
    <xf numFmtId="178" fontId="0" fillId="0" borderId="0" xfId="0" applyNumberFormat="1" applyAlignment="1">
      <alignment/>
    </xf>
    <xf numFmtId="178" fontId="0" fillId="0" borderId="12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2" xfId="0" applyNumberFormat="1" applyBorder="1" applyAlignment="1">
      <alignment/>
    </xf>
    <xf numFmtId="178" fontId="0" fillId="0" borderId="11" xfId="0" applyNumberFormat="1" applyBorder="1" applyAlignment="1">
      <alignment/>
    </xf>
    <xf numFmtId="0" fontId="0" fillId="0" borderId="10" xfId="0" applyBorder="1" applyAlignment="1">
      <alignment/>
    </xf>
    <xf numFmtId="178" fontId="0" fillId="0" borderId="10" xfId="0" applyNumberFormat="1" applyBorder="1" applyAlignment="1">
      <alignment horizontal="right"/>
    </xf>
    <xf numFmtId="178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12" xfId="0" applyNumberFormat="1" applyBorder="1" applyAlignment="1">
      <alignment horizontal="right"/>
    </xf>
    <xf numFmtId="0" fontId="1" fillId="0" borderId="0" xfId="0" applyFont="1" applyAlignment="1">
      <alignment/>
    </xf>
    <xf numFmtId="0" fontId="0" fillId="0" borderId="11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2" xfId="0" applyNumberFormat="1" applyBorder="1" applyAlignment="1">
      <alignment horizontal="center"/>
    </xf>
    <xf numFmtId="178" fontId="0" fillId="0" borderId="11" xfId="0" applyNumberFormat="1" applyBorder="1" applyAlignment="1">
      <alignment horizontal="center"/>
    </xf>
    <xf numFmtId="178" fontId="0" fillId="0" borderId="0" xfId="0" applyNumberFormat="1" applyAlignment="1">
      <alignment horizontal="center"/>
    </xf>
    <xf numFmtId="178" fontId="0" fillId="0" borderId="12" xfId="0" applyNumberFormat="1" applyBorder="1" applyAlignment="1">
      <alignment horizontal="center"/>
    </xf>
    <xf numFmtId="0" fontId="1" fillId="0" borderId="13" xfId="0" applyFont="1" applyBorder="1" applyAlignment="1">
      <alignment horizontal="center"/>
    </xf>
    <xf numFmtId="178" fontId="0" fillId="0" borderId="14" xfId="0" applyNumberFormat="1" applyBorder="1" applyAlignment="1">
      <alignment horizontal="center"/>
    </xf>
    <xf numFmtId="178" fontId="0" fillId="0" borderId="15" xfId="0" applyNumberFormat="1" applyBorder="1" applyAlignment="1">
      <alignment horizontal="center"/>
    </xf>
    <xf numFmtId="178" fontId="0" fillId="0" borderId="16" xfId="0" applyNumberForma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8" fontId="2" fillId="0" borderId="0" xfId="0" applyNumberFormat="1" applyFont="1" applyAlignment="1">
      <alignment horizontal="right"/>
    </xf>
    <xf numFmtId="178" fontId="2" fillId="0" borderId="12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12" xfId="0" applyNumberFormat="1" applyFont="1" applyBorder="1" applyAlignment="1">
      <alignment horizontal="center"/>
    </xf>
    <xf numFmtId="178" fontId="2" fillId="0" borderId="0" xfId="0" applyNumberFormat="1" applyFont="1" applyAlignment="1">
      <alignment/>
    </xf>
    <xf numFmtId="178" fontId="2" fillId="0" borderId="12" xfId="0" applyNumberFormat="1" applyFont="1" applyBorder="1" applyAlignment="1">
      <alignment/>
    </xf>
    <xf numFmtId="0" fontId="1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9" xfId="0" applyFont="1" applyBorder="1" applyAlignment="1">
      <alignment/>
    </xf>
    <xf numFmtId="0" fontId="39" fillId="0" borderId="19" xfId="0" applyFont="1" applyBorder="1" applyAlignment="1">
      <alignment/>
    </xf>
    <xf numFmtId="0" fontId="39" fillId="0" borderId="20" xfId="0" applyFont="1" applyBorder="1" applyAlignment="1">
      <alignment/>
    </xf>
    <xf numFmtId="0" fontId="39" fillId="0" borderId="19" xfId="0" applyFont="1" applyBorder="1" applyAlignment="1">
      <alignment horizontal="center"/>
    </xf>
    <xf numFmtId="2" fontId="0" fillId="0" borderId="19" xfId="0" applyNumberFormat="1" applyBorder="1" applyAlignment="1">
      <alignment/>
    </xf>
    <xf numFmtId="2" fontId="3" fillId="0" borderId="19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1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a) True Positive Rate</a:t>
            </a:r>
          </a:p>
        </c:rich>
      </c:tx>
      <c:layout>
        <c:manualLayout>
          <c:xMode val="factor"/>
          <c:yMode val="factor"/>
          <c:x val="0.0215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15125"/>
          <c:w val="0.93775"/>
          <c:h val="0.802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0.95</c:v>
              </c:pt>
              <c:pt idx="1">
                <c:v>1.05</c:v>
              </c:pt>
              <c:pt idx="2">
                <c:v>1</c:v>
              </c:pt>
              <c:pt idx="3">
                <c:v>1</c:v>
              </c:pt>
              <c:pt idx="4">
                <c:v>0.75</c:v>
              </c:pt>
              <c:pt idx="5">
                <c:v>1.25</c:v>
              </c:pt>
              <c:pt idx="6">
                <c:v>1.25</c:v>
              </c:pt>
              <c:pt idx="7">
                <c:v>1</c:v>
              </c:pt>
            </c:numLit>
          </c:xVal>
          <c:yVal>
            <c:numLit>
              <c:ptCount val="8"/>
              <c:pt idx="0">
                <c:v>0.599552572706935</c:v>
              </c:pt>
              <c:pt idx="1">
                <c:v>0.599552572706935</c:v>
              </c:pt>
              <c:pt idx="2">
                <c:v>0.599552572706935</c:v>
              </c:pt>
              <c:pt idx="3">
                <c:v>0.322057344064386</c:v>
              </c:pt>
              <c:pt idx="4">
                <c:v>0.322057344064386</c:v>
              </c:pt>
              <c:pt idx="5">
                <c:v>0.322057344064386</c:v>
              </c:pt>
              <c:pt idx="6">
                <c:v>0.107191780821918</c:v>
              </c:pt>
              <c:pt idx="7">
                <c:v>0.107191780821918</c:v>
              </c:pt>
            </c:numLit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7"/>
            <c:spPr>
              <a:ln w="12700">
                <a:solidFill>
                  <a:srgbClr val="0000D4"/>
                </a:solidFill>
              </a:ln>
            </c:spPr>
            <c:marker>
              <c:symbol val="none"/>
            </c:marker>
          </c:dPt>
          <c:xVal>
            <c:numLit>
              <c:ptCount val="8"/>
              <c:pt idx="0">
                <c:v>1.05</c:v>
              </c:pt>
              <c:pt idx="1">
                <c:v>0.95</c:v>
              </c:pt>
              <c:pt idx="2">
                <c:v>1</c:v>
              </c:pt>
              <c:pt idx="3">
                <c:v>1</c:v>
              </c:pt>
              <c:pt idx="4">
                <c:v>0.75</c:v>
              </c:pt>
              <c:pt idx="5">
                <c:v>0.75</c:v>
              </c:pt>
              <c:pt idx="6">
                <c:v>0.75</c:v>
              </c:pt>
              <c:pt idx="7">
                <c:v>1.25</c:v>
              </c:pt>
            </c:numLit>
          </c:xVal>
          <c:yVal>
            <c:numLit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0.107191780821918</c:v>
              </c:pt>
              <c:pt idx="4">
                <c:v>0.107191780821918</c:v>
              </c:pt>
              <c:pt idx="5">
                <c:v>0.322057344064386</c:v>
              </c:pt>
              <c:pt idx="6">
                <c:v>0.217218137254902</c:v>
              </c:pt>
              <c:pt idx="7">
                <c:v>0.217218137254902</c:v>
              </c:pt>
            </c:numLit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1.95</c:v>
              </c:pt>
              <c:pt idx="1">
                <c:v>2.05</c:v>
              </c:pt>
              <c:pt idx="2">
                <c:v>2</c:v>
              </c:pt>
              <c:pt idx="3">
                <c:v>2</c:v>
              </c:pt>
              <c:pt idx="4">
                <c:v>1.75</c:v>
              </c:pt>
              <c:pt idx="5">
                <c:v>2.25</c:v>
              </c:pt>
              <c:pt idx="6">
                <c:v>2.25</c:v>
              </c:pt>
              <c:pt idx="7">
                <c:v>2</c:v>
              </c:pt>
            </c:numLit>
          </c:xVal>
          <c:yVal>
            <c:numLit>
              <c:ptCount val="8"/>
              <c:pt idx="0">
                <c:v>0.568181818181818</c:v>
              </c:pt>
              <c:pt idx="1">
                <c:v>0.568181818181818</c:v>
              </c:pt>
              <c:pt idx="2">
                <c:v>0.568181818181818</c:v>
              </c:pt>
              <c:pt idx="3">
                <c:v>0.318636363636363</c:v>
              </c:pt>
              <c:pt idx="4">
                <c:v>0.318636363636363</c:v>
              </c:pt>
              <c:pt idx="5">
                <c:v>0.318636363636363</c:v>
              </c:pt>
              <c:pt idx="6">
                <c:v>0.0792121601370155</c:v>
              </c:pt>
              <c:pt idx="7">
                <c:v>0.0792121601370155</c:v>
              </c:pt>
            </c:numLit>
          </c:y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7"/>
            <c:spPr>
              <a:ln w="12700">
                <a:solidFill>
                  <a:srgbClr val="0000D4"/>
                </a:solidFill>
              </a:ln>
            </c:spPr>
            <c:marker>
              <c:symbol val="none"/>
            </c:marker>
          </c:dPt>
          <c:xVal>
            <c:numLit>
              <c:ptCount val="8"/>
              <c:pt idx="0">
                <c:v>2.05</c:v>
              </c:pt>
              <c:pt idx="1">
                <c:v>1.95</c:v>
              </c:pt>
              <c:pt idx="2">
                <c:v>2</c:v>
              </c:pt>
              <c:pt idx="3">
                <c:v>2</c:v>
              </c:pt>
              <c:pt idx="4">
                <c:v>1.75</c:v>
              </c:pt>
              <c:pt idx="5">
                <c:v>1.75</c:v>
              </c:pt>
              <c:pt idx="6">
                <c:v>1.75</c:v>
              </c:pt>
              <c:pt idx="7">
                <c:v>2.25</c:v>
              </c:pt>
            </c:numLit>
          </c:xVal>
          <c:yVal>
            <c:numLit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0.0792121601370155</c:v>
              </c:pt>
              <c:pt idx="4">
                <c:v>0.0792121601370155</c:v>
              </c:pt>
              <c:pt idx="5">
                <c:v>0.318636363636363</c:v>
              </c:pt>
              <c:pt idx="6">
                <c:v>0.246951219512195</c:v>
              </c:pt>
              <c:pt idx="7">
                <c:v>0.246951219512195</c:v>
              </c:pt>
            </c:numLit>
          </c:y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2.95</c:v>
              </c:pt>
              <c:pt idx="1">
                <c:v>3.05</c:v>
              </c:pt>
              <c:pt idx="2">
                <c:v>3</c:v>
              </c:pt>
              <c:pt idx="3">
                <c:v>3</c:v>
              </c:pt>
              <c:pt idx="4">
                <c:v>2.75</c:v>
              </c:pt>
              <c:pt idx="5">
                <c:v>3.25</c:v>
              </c:pt>
              <c:pt idx="6">
                <c:v>3.25</c:v>
              </c:pt>
              <c:pt idx="7">
                <c:v>3</c:v>
              </c:pt>
            </c:numLit>
          </c:xVal>
          <c:yVal>
            <c:numLit>
              <c:ptCount val="8"/>
              <c:pt idx="0">
                <c:v>0.594298245614035</c:v>
              </c:pt>
              <c:pt idx="1">
                <c:v>0.594298245614035</c:v>
              </c:pt>
              <c:pt idx="2">
                <c:v>0.594298245614035</c:v>
              </c:pt>
              <c:pt idx="3">
                <c:v>0.353746978243352</c:v>
              </c:pt>
              <c:pt idx="4">
                <c:v>0.353746978243352</c:v>
              </c:pt>
              <c:pt idx="5">
                <c:v>0.353746978243352</c:v>
              </c:pt>
              <c:pt idx="6">
                <c:v>0.177261904761904</c:v>
              </c:pt>
              <c:pt idx="7">
                <c:v>0.177261904761904</c:v>
              </c:pt>
            </c:numLit>
          </c:yVal>
          <c:smooth val="0"/>
        </c:ser>
        <c:ser>
          <c:idx val="5"/>
          <c:order val="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7"/>
            <c:spPr>
              <a:ln w="12700">
                <a:solidFill>
                  <a:srgbClr val="0000D4"/>
                </a:solidFill>
              </a:ln>
            </c:spPr>
            <c:marker>
              <c:symbol val="none"/>
            </c:marker>
          </c:dPt>
          <c:xVal>
            <c:numLit>
              <c:ptCount val="8"/>
              <c:pt idx="0">
                <c:v>3.05</c:v>
              </c:pt>
              <c:pt idx="1">
                <c:v>2.95</c:v>
              </c:pt>
              <c:pt idx="2">
                <c:v>3</c:v>
              </c:pt>
              <c:pt idx="3">
                <c:v>3</c:v>
              </c:pt>
              <c:pt idx="4">
                <c:v>2.75</c:v>
              </c:pt>
              <c:pt idx="5">
                <c:v>2.75</c:v>
              </c:pt>
              <c:pt idx="6">
                <c:v>2.75</c:v>
              </c:pt>
              <c:pt idx="7">
                <c:v>3.25</c:v>
              </c:pt>
            </c:numLit>
          </c:xVal>
          <c:yVal>
            <c:numLit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0.177261904761904</c:v>
              </c:pt>
              <c:pt idx="4">
                <c:v>0.177261904761904</c:v>
              </c:pt>
              <c:pt idx="5">
                <c:v>0.353746978243352</c:v>
              </c:pt>
              <c:pt idx="6">
                <c:v>0.235294117647058</c:v>
              </c:pt>
              <c:pt idx="7">
                <c:v>0.235294117647058</c:v>
              </c:pt>
            </c:numLit>
          </c:yVal>
          <c:smooth val="0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DD0806"/>
                </a:solidFill>
              </a:ln>
            </c:spPr>
          </c:marker>
          <c:xVal>
            <c:numLit>
              <c:ptCount val="3"/>
              <c:pt idx="0">
                <c:v>1</c:v>
              </c:pt>
              <c:pt idx="1">
                <c:v>2</c:v>
              </c:pt>
              <c:pt idx="2">
                <c:v>3</c:v>
              </c:pt>
            </c:numLit>
          </c:xVal>
          <c:yVal>
            <c:numLit>
              <c:ptCount val="3"/>
              <c:pt idx="0">
                <c:v>0.235092734769128</c:v>
              </c:pt>
              <c:pt idx="1">
                <c:v>0.229560440362202</c:v>
              </c:pt>
              <c:pt idx="2">
                <c:v>0.256579709605285</c:v>
              </c:pt>
            </c:numLit>
          </c:y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D4"/>
              </a:solidFill>
              <a:ln>
                <a:solidFill>
                  <a:srgbClr val="0000D4"/>
                </a:solidFill>
              </a:ln>
            </c:spPr>
          </c:marker>
          <c:xVal>
            <c:numLit>
              <c:ptCount val="6"/>
              <c:pt idx="0">
                <c:v>1</c:v>
              </c:pt>
              <c:pt idx="1">
                <c:v>1</c:v>
              </c:pt>
              <c:pt idx="2">
                <c:v>2</c:v>
              </c:pt>
              <c:pt idx="3">
                <c:v>2</c:v>
              </c:pt>
              <c:pt idx="4">
                <c:v>3</c:v>
              </c:pt>
              <c:pt idx="5">
                <c:v>3</c:v>
              </c:pt>
            </c:numLit>
          </c:xVal>
          <c:yVal>
            <c:numLit>
              <c:ptCount val="6"/>
              <c:pt idx="0">
                <c:v>0</c:v>
              </c:pt>
              <c:pt idx="1">
                <c:v>0.740458</c:v>
              </c:pt>
              <c:pt idx="2">
                <c:v>0</c:v>
              </c:pt>
              <c:pt idx="3">
                <c:v>0.568181</c:v>
              </c:pt>
              <c:pt idx="4">
                <c:v>0</c:v>
              </c:pt>
              <c:pt idx="5">
                <c:v>0.699999</c:v>
              </c:pt>
            </c:numLit>
          </c:yVal>
          <c:smooth val="0"/>
        </c:ser>
        <c:ser>
          <c:idx val="8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Methods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Packages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Classes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Lit>
              <c:ptCount val="3"/>
              <c:pt idx="0">
                <c:v>1</c:v>
              </c:pt>
              <c:pt idx="1">
                <c:v>2</c:v>
              </c:pt>
              <c:pt idx="2">
                <c:v>3</c:v>
              </c:pt>
            </c:numLit>
          </c:xVal>
          <c:yVal>
            <c:numLit>
              <c:ptCount val="3"/>
              <c:pt idx="0">
                <c:v>0</c:v>
              </c:pt>
              <c:pt idx="1">
                <c:v>0.8</c:v>
              </c:pt>
              <c:pt idx="2">
                <c:v>0</c:v>
              </c:pt>
            </c:numLit>
          </c:yVal>
          <c:smooth val="0"/>
        </c:ser>
        <c:axId val="42242117"/>
        <c:axId val="44634734"/>
      </c:scatterChart>
      <c:valAx>
        <c:axId val="42242117"/>
        <c:scaling>
          <c:orientation val="minMax"/>
          <c:max val="4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4634734"/>
        <c:crosses val="autoZero"/>
        <c:crossBetween val="midCat"/>
        <c:dispUnits/>
      </c:valAx>
      <c:valAx>
        <c:axId val="44634734"/>
        <c:scaling>
          <c:orientation val="minMax"/>
          <c:max val="0.8"/>
          <c:min val="0"/>
        </c:scaling>
        <c:axPos val="l"/>
        <c:delete val="0"/>
        <c:numFmt formatCode="General" sourceLinked="0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24211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b) False Positive Rate</a:t>
            </a:r>
          </a:p>
        </c:rich>
      </c:tx>
      <c:layout>
        <c:manualLayout>
          <c:xMode val="factor"/>
          <c:yMode val="factor"/>
          <c:x val="0.027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15225"/>
          <c:w val="0.93775"/>
          <c:h val="0.804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0.95</c:v>
              </c:pt>
              <c:pt idx="1">
                <c:v>1.05</c:v>
              </c:pt>
              <c:pt idx="2">
                <c:v>1</c:v>
              </c:pt>
              <c:pt idx="3">
                <c:v>1</c:v>
              </c:pt>
              <c:pt idx="4">
                <c:v>0.75</c:v>
              </c:pt>
              <c:pt idx="5">
                <c:v>1.25</c:v>
              </c:pt>
              <c:pt idx="6">
                <c:v>1.25</c:v>
              </c:pt>
              <c:pt idx="7">
                <c:v>1</c:v>
              </c:pt>
            </c:numLit>
          </c:xVal>
          <c:yVal>
            <c:numLit>
              <c:ptCount val="8"/>
              <c:pt idx="0">
                <c:v>0.393992932862191</c:v>
              </c:pt>
              <c:pt idx="1">
                <c:v>0.393992932862191</c:v>
              </c:pt>
              <c:pt idx="2">
                <c:v>0.393992932862191</c:v>
              </c:pt>
              <c:pt idx="3">
                <c:v>0.191250758495146</c:v>
              </c:pt>
              <c:pt idx="4">
                <c:v>0.191250758495146</c:v>
              </c:pt>
              <c:pt idx="5">
                <c:v>0.191250758495146</c:v>
              </c:pt>
              <c:pt idx="6">
                <c:v>0.0199530330196912</c:v>
              </c:pt>
              <c:pt idx="7">
                <c:v>0.0199530330196912</c:v>
              </c:pt>
            </c:numLit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7"/>
            <c:spPr>
              <a:ln w="12700">
                <a:solidFill>
                  <a:srgbClr val="0000D4"/>
                </a:solidFill>
              </a:ln>
            </c:spPr>
            <c:marker>
              <c:symbol val="none"/>
            </c:marker>
          </c:dPt>
          <c:xVal>
            <c:numLit>
              <c:ptCount val="8"/>
              <c:pt idx="0">
                <c:v>1.05</c:v>
              </c:pt>
              <c:pt idx="1">
                <c:v>0.95</c:v>
              </c:pt>
              <c:pt idx="2">
                <c:v>1</c:v>
              </c:pt>
              <c:pt idx="3">
                <c:v>1</c:v>
              </c:pt>
              <c:pt idx="4">
                <c:v>0.75</c:v>
              </c:pt>
              <c:pt idx="5">
                <c:v>0.75</c:v>
              </c:pt>
              <c:pt idx="6">
                <c:v>0.75</c:v>
              </c:pt>
              <c:pt idx="7">
                <c:v>1.25</c:v>
              </c:pt>
            </c:numLit>
          </c:xVal>
          <c:yVal>
            <c:numLit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0.0199530330196912</c:v>
              </c:pt>
              <c:pt idx="4">
                <c:v>0.0199530330196912</c:v>
              </c:pt>
              <c:pt idx="5">
                <c:v>0.191250758495146</c:v>
              </c:pt>
              <c:pt idx="6">
                <c:v>0.0660709926623684</c:v>
              </c:pt>
              <c:pt idx="7">
                <c:v>0.0660709926623684</c:v>
              </c:pt>
            </c:numLit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1.95</c:v>
              </c:pt>
              <c:pt idx="1">
                <c:v>2.05</c:v>
              </c:pt>
              <c:pt idx="2">
                <c:v>2</c:v>
              </c:pt>
              <c:pt idx="3">
                <c:v>2</c:v>
              </c:pt>
              <c:pt idx="4">
                <c:v>1.75</c:v>
              </c:pt>
              <c:pt idx="5">
                <c:v>2.25</c:v>
              </c:pt>
              <c:pt idx="6">
                <c:v>2.25</c:v>
              </c:pt>
              <c:pt idx="7">
                <c:v>2</c:v>
              </c:pt>
            </c:numLit>
          </c:xVal>
          <c:yVal>
            <c:numLit>
              <c:ptCount val="8"/>
              <c:pt idx="0">
                <c:v>0.181094527363184</c:v>
              </c:pt>
              <c:pt idx="1">
                <c:v>0.181094527363184</c:v>
              </c:pt>
              <c:pt idx="2">
                <c:v>0.181094527363184</c:v>
              </c:pt>
              <c:pt idx="3">
                <c:v>0.0967281911166746</c:v>
              </c:pt>
              <c:pt idx="4">
                <c:v>0.0967281911166746</c:v>
              </c:pt>
              <c:pt idx="5">
                <c:v>0.0967281911166746</c:v>
              </c:pt>
              <c:pt idx="6">
                <c:v>0.0215147464572854</c:v>
              </c:pt>
              <c:pt idx="7">
                <c:v>0.0215147464572854</c:v>
              </c:pt>
            </c:numLit>
          </c:y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7"/>
            <c:spPr>
              <a:ln w="12700">
                <a:solidFill>
                  <a:srgbClr val="0000D4"/>
                </a:solidFill>
              </a:ln>
            </c:spPr>
            <c:marker>
              <c:symbol val="none"/>
            </c:marker>
          </c:dPt>
          <c:xVal>
            <c:numLit>
              <c:ptCount val="8"/>
              <c:pt idx="0">
                <c:v>2.05</c:v>
              </c:pt>
              <c:pt idx="1">
                <c:v>1.95</c:v>
              </c:pt>
              <c:pt idx="2">
                <c:v>2</c:v>
              </c:pt>
              <c:pt idx="3">
                <c:v>2</c:v>
              </c:pt>
              <c:pt idx="4">
                <c:v>1.75</c:v>
              </c:pt>
              <c:pt idx="5">
                <c:v>1.75</c:v>
              </c:pt>
              <c:pt idx="6">
                <c:v>1.75</c:v>
              </c:pt>
              <c:pt idx="7">
                <c:v>2.25</c:v>
              </c:pt>
            </c:numLit>
          </c:xVal>
          <c:yVal>
            <c:numLit>
              <c:ptCount val="8"/>
              <c:pt idx="0">
                <c:v>0.0074268239405854</c:v>
              </c:pt>
              <c:pt idx="1">
                <c:v>0.0074268239405854</c:v>
              </c:pt>
              <c:pt idx="2">
                <c:v>0.0074268239405854</c:v>
              </c:pt>
              <c:pt idx="3">
                <c:v>0.0215147464572854</c:v>
              </c:pt>
              <c:pt idx="4">
                <c:v>0.0215147464572854</c:v>
              </c:pt>
              <c:pt idx="5">
                <c:v>0.0967281911166746</c:v>
              </c:pt>
              <c:pt idx="6">
                <c:v>0.0348529708787778</c:v>
              </c:pt>
              <c:pt idx="7">
                <c:v>0.0348529708787778</c:v>
              </c:pt>
            </c:numLit>
          </c:y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2.95</c:v>
              </c:pt>
              <c:pt idx="1">
                <c:v>3.05</c:v>
              </c:pt>
              <c:pt idx="2">
                <c:v>3</c:v>
              </c:pt>
              <c:pt idx="3">
                <c:v>3</c:v>
              </c:pt>
              <c:pt idx="4">
                <c:v>2.75</c:v>
              </c:pt>
              <c:pt idx="5">
                <c:v>3.25</c:v>
              </c:pt>
              <c:pt idx="6">
                <c:v>3.25</c:v>
              </c:pt>
              <c:pt idx="7">
                <c:v>3</c:v>
              </c:pt>
            </c:numLit>
          </c:xVal>
          <c:yVal>
            <c:numLit>
              <c:ptCount val="8"/>
              <c:pt idx="0">
                <c:v>0.196687370600414</c:v>
              </c:pt>
              <c:pt idx="1">
                <c:v>0.196687370600414</c:v>
              </c:pt>
              <c:pt idx="2">
                <c:v>0.196687370600414</c:v>
              </c:pt>
              <c:pt idx="3">
                <c:v>0.0921910561765669</c:v>
              </c:pt>
              <c:pt idx="4">
                <c:v>0.0921910561765669</c:v>
              </c:pt>
              <c:pt idx="5">
                <c:v>0.0921910561765669</c:v>
              </c:pt>
              <c:pt idx="6">
                <c:v>0.0220254298031912</c:v>
              </c:pt>
              <c:pt idx="7">
                <c:v>0.0220254298031912</c:v>
              </c:pt>
            </c:numLit>
          </c:yVal>
          <c:smooth val="0"/>
        </c:ser>
        <c:ser>
          <c:idx val="5"/>
          <c:order val="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7"/>
            <c:spPr>
              <a:ln w="12700">
                <a:solidFill>
                  <a:srgbClr val="0000D4"/>
                </a:solidFill>
              </a:ln>
            </c:spPr>
            <c:marker>
              <c:symbol val="none"/>
            </c:marker>
          </c:dPt>
          <c:xVal>
            <c:numLit>
              <c:ptCount val="8"/>
              <c:pt idx="0">
                <c:v>3.05</c:v>
              </c:pt>
              <c:pt idx="1">
                <c:v>2.95</c:v>
              </c:pt>
              <c:pt idx="2">
                <c:v>3</c:v>
              </c:pt>
              <c:pt idx="3">
                <c:v>3</c:v>
              </c:pt>
              <c:pt idx="4">
                <c:v>2.75</c:v>
              </c:pt>
              <c:pt idx="5">
                <c:v>2.75</c:v>
              </c:pt>
              <c:pt idx="6">
                <c:v>2.75</c:v>
              </c:pt>
              <c:pt idx="7">
                <c:v>3.25</c:v>
              </c:pt>
            </c:numLit>
          </c:xVal>
          <c:yVal>
            <c:numLit>
              <c:ptCount val="8"/>
              <c:pt idx="0">
                <c:v>0.00725764644893727</c:v>
              </c:pt>
              <c:pt idx="1">
                <c:v>0.00725764644893727</c:v>
              </c:pt>
              <c:pt idx="2">
                <c:v>0.00725764644893727</c:v>
              </c:pt>
              <c:pt idx="3">
                <c:v>0.0220254298031912</c:v>
              </c:pt>
              <c:pt idx="4">
                <c:v>0.0220254298031912</c:v>
              </c:pt>
              <c:pt idx="5">
                <c:v>0.0921910561765669</c:v>
              </c:pt>
              <c:pt idx="6">
                <c:v>0.0337569274965721</c:v>
              </c:pt>
              <c:pt idx="7">
                <c:v>0.0337569274965721</c:v>
              </c:pt>
            </c:numLit>
          </c:yVal>
          <c:smooth val="0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DD0806"/>
                </a:solidFill>
              </a:ln>
            </c:spPr>
          </c:marker>
          <c:xVal>
            <c:numLit>
              <c:ptCount val="3"/>
              <c:pt idx="0">
                <c:v>1</c:v>
              </c:pt>
              <c:pt idx="1">
                <c:v>2</c:v>
              </c:pt>
              <c:pt idx="2">
                <c:v>3</c:v>
              </c:pt>
            </c:numLit>
          </c:xVal>
          <c:yVal>
            <c:numLit>
              <c:ptCount val="3"/>
              <c:pt idx="0">
                <c:v>0.127091441305767</c:v>
              </c:pt>
              <c:pt idx="1">
                <c:v>0.0618198738521869</c:v>
              </c:pt>
              <c:pt idx="2">
                <c:v>0.0604822376189241</c:v>
              </c:pt>
            </c:numLit>
          </c:y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D4"/>
              </a:solidFill>
              <a:ln>
                <a:solidFill>
                  <a:srgbClr val="0000D4"/>
                </a:solidFill>
              </a:ln>
            </c:spPr>
          </c:marker>
          <c:xVal>
            <c:numLit>
              <c:ptCount val="6"/>
              <c:pt idx="0">
                <c:v>1</c:v>
              </c:pt>
              <c:pt idx="1">
                <c:v>1</c:v>
              </c:pt>
              <c:pt idx="2">
                <c:v>2</c:v>
              </c:pt>
              <c:pt idx="3">
                <c:v>2</c:v>
              </c:pt>
              <c:pt idx="4">
                <c:v>3</c:v>
              </c:pt>
              <c:pt idx="5">
                <c:v>3</c:v>
              </c:pt>
            </c:numLit>
          </c:xVal>
          <c:yVal>
            <c:numLit>
              <c:ptCount val="6"/>
              <c:pt idx="0">
                <c:v>0</c:v>
              </c:pt>
              <c:pt idx="1">
                <c:v>0.773584</c:v>
              </c:pt>
              <c:pt idx="2">
                <c:v>0.007426</c:v>
              </c:pt>
              <c:pt idx="3">
                <c:v>0.220833</c:v>
              </c:pt>
              <c:pt idx="4">
                <c:v>0.007257</c:v>
              </c:pt>
              <c:pt idx="5">
                <c:v>0.215346</c:v>
              </c:pt>
            </c:numLit>
          </c:yVal>
          <c:smooth val="0"/>
        </c:ser>
        <c:ser>
          <c:idx val="8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Methods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Packages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Classes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Lit>
              <c:ptCount val="3"/>
              <c:pt idx="0">
                <c:v>1</c:v>
              </c:pt>
              <c:pt idx="1">
                <c:v>2</c:v>
              </c:pt>
              <c:pt idx="2">
                <c:v>3</c:v>
              </c:pt>
            </c:numLit>
          </c:xVal>
          <c:yVal>
            <c:numLit>
              <c:ptCount val="3"/>
              <c:pt idx="0">
                <c:v>0</c:v>
              </c:pt>
              <c:pt idx="1">
                <c:v>0.8</c:v>
              </c:pt>
              <c:pt idx="2">
                <c:v>0</c:v>
              </c:pt>
            </c:numLit>
          </c:yVal>
          <c:smooth val="0"/>
        </c:ser>
        <c:axId val="66168287"/>
        <c:axId val="58643672"/>
      </c:scatterChart>
      <c:valAx>
        <c:axId val="66168287"/>
        <c:scaling>
          <c:orientation val="minMax"/>
          <c:max val="4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8643672"/>
        <c:crosses val="autoZero"/>
        <c:crossBetween val="midCat"/>
        <c:dispUnits/>
      </c:valAx>
      <c:valAx>
        <c:axId val="58643672"/>
        <c:scaling>
          <c:orientation val="minMax"/>
          <c:max val="0.8"/>
          <c:min val="0"/>
        </c:scaling>
        <c:axPos val="l"/>
        <c:delete val="0"/>
        <c:numFmt formatCode="General" sourceLinked="0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16828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c) Precision</a:t>
            </a:r>
          </a:p>
        </c:rich>
      </c:tx>
      <c:layout>
        <c:manualLayout>
          <c:xMode val="factor"/>
          <c:yMode val="factor"/>
          <c:x val="-0.019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5225"/>
          <c:w val="0.938"/>
          <c:h val="0.804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0.95</c:v>
              </c:pt>
              <c:pt idx="1">
                <c:v>1.05</c:v>
              </c:pt>
              <c:pt idx="2">
                <c:v>1</c:v>
              </c:pt>
              <c:pt idx="3">
                <c:v>1</c:v>
              </c:pt>
              <c:pt idx="4">
                <c:v>0.75</c:v>
              </c:pt>
              <c:pt idx="5">
                <c:v>1.25</c:v>
              </c:pt>
              <c:pt idx="6">
                <c:v>1.25</c:v>
              </c:pt>
              <c:pt idx="7">
                <c:v>1</c:v>
              </c:pt>
            </c:numLit>
          </c:xVal>
          <c:yVal>
            <c:numLit>
              <c:ptCount val="8"/>
              <c:pt idx="0">
                <c:v>0.684210526315789</c:v>
              </c:pt>
              <c:pt idx="1">
                <c:v>0.684210526315789</c:v>
              </c:pt>
              <c:pt idx="2">
                <c:v>0.684210526315789</c:v>
              </c:pt>
              <c:pt idx="3">
                <c:v>0.414565212567675</c:v>
              </c:pt>
              <c:pt idx="4">
                <c:v>0.414565212567675</c:v>
              </c:pt>
              <c:pt idx="5">
                <c:v>0.414565212567675</c:v>
              </c:pt>
              <c:pt idx="6">
                <c:v>0.212627613028682</c:v>
              </c:pt>
              <c:pt idx="7">
                <c:v>0.212627613028682</c:v>
              </c:pt>
            </c:numLit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7"/>
            <c:spPr>
              <a:ln w="12700">
                <a:solidFill>
                  <a:srgbClr val="0000D4"/>
                </a:solidFill>
              </a:ln>
            </c:spPr>
            <c:marker>
              <c:symbol val="none"/>
            </c:marker>
          </c:dPt>
          <c:xVal>
            <c:numLit>
              <c:ptCount val="8"/>
              <c:pt idx="0">
                <c:v>1.05</c:v>
              </c:pt>
              <c:pt idx="1">
                <c:v>0.95</c:v>
              </c:pt>
              <c:pt idx="2">
                <c:v>1</c:v>
              </c:pt>
              <c:pt idx="3">
                <c:v>1</c:v>
              </c:pt>
              <c:pt idx="4">
                <c:v>0.75</c:v>
              </c:pt>
              <c:pt idx="5">
                <c:v>0.75</c:v>
              </c:pt>
              <c:pt idx="6">
                <c:v>0.75</c:v>
              </c:pt>
              <c:pt idx="7">
                <c:v>1.25</c:v>
              </c:pt>
            </c:numLit>
          </c:xVal>
          <c:yVal>
            <c:numLit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0.212627613028682</c:v>
              </c:pt>
              <c:pt idx="4">
                <c:v>0.212627613028682</c:v>
              </c:pt>
              <c:pt idx="5">
                <c:v>0.414565212567675</c:v>
              </c:pt>
              <c:pt idx="6">
                <c:v>0.279778786159954</c:v>
              </c:pt>
              <c:pt idx="7">
                <c:v>0.279778786159954</c:v>
              </c:pt>
            </c:numLit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1.95</c:v>
              </c:pt>
              <c:pt idx="1">
                <c:v>2.05</c:v>
              </c:pt>
              <c:pt idx="2">
                <c:v>2</c:v>
              </c:pt>
              <c:pt idx="3">
                <c:v>2</c:v>
              </c:pt>
              <c:pt idx="4">
                <c:v>1.75</c:v>
              </c:pt>
              <c:pt idx="5">
                <c:v>2.25</c:v>
              </c:pt>
              <c:pt idx="6">
                <c:v>2.25</c:v>
              </c:pt>
              <c:pt idx="7">
                <c:v>2</c:v>
              </c:pt>
            </c:numLit>
          </c:xVal>
          <c:yVal>
            <c:numLit>
              <c:ptCount val="8"/>
              <c:pt idx="0">
                <c:v>0.564432989690721</c:v>
              </c:pt>
              <c:pt idx="1">
                <c:v>0.564432989690721</c:v>
              </c:pt>
              <c:pt idx="2">
                <c:v>0.564432989690721</c:v>
              </c:pt>
              <c:pt idx="3">
                <c:v>0.270658589624106</c:v>
              </c:pt>
              <c:pt idx="4">
                <c:v>0.270658589624106</c:v>
              </c:pt>
              <c:pt idx="5">
                <c:v>0.270658589624106</c:v>
              </c:pt>
              <c:pt idx="6">
                <c:v>0.0446498819826908</c:v>
              </c:pt>
              <c:pt idx="7">
                <c:v>0.0446498819826908</c:v>
              </c:pt>
            </c:numLit>
          </c:y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7"/>
            <c:spPr>
              <a:ln w="12700">
                <a:solidFill>
                  <a:srgbClr val="0000D4"/>
                </a:solidFill>
              </a:ln>
            </c:spPr>
            <c:marker>
              <c:symbol val="none"/>
            </c:marker>
          </c:dPt>
          <c:xVal>
            <c:numLit>
              <c:ptCount val="8"/>
              <c:pt idx="0">
                <c:v>2.05</c:v>
              </c:pt>
              <c:pt idx="1">
                <c:v>1.95</c:v>
              </c:pt>
              <c:pt idx="2">
                <c:v>2</c:v>
              </c:pt>
              <c:pt idx="3">
                <c:v>2</c:v>
              </c:pt>
              <c:pt idx="4">
                <c:v>1.75</c:v>
              </c:pt>
              <c:pt idx="5">
                <c:v>1.75</c:v>
              </c:pt>
              <c:pt idx="6">
                <c:v>1.75</c:v>
              </c:pt>
              <c:pt idx="7">
                <c:v>2.25</c:v>
              </c:pt>
            </c:numLit>
          </c:xVal>
          <c:yVal>
            <c:numLit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0.0446498819826908</c:v>
              </c:pt>
              <c:pt idx="4">
                <c:v>0.0446498819826908</c:v>
              </c:pt>
              <c:pt idx="5">
                <c:v>0.270658589624106</c:v>
              </c:pt>
              <c:pt idx="6">
                <c:v>0.154883910756394</c:v>
              </c:pt>
              <c:pt idx="7">
                <c:v>0.154883910756394</c:v>
              </c:pt>
            </c:numLit>
          </c:y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2.95</c:v>
              </c:pt>
              <c:pt idx="1">
                <c:v>3.05</c:v>
              </c:pt>
              <c:pt idx="2">
                <c:v>3</c:v>
              </c:pt>
              <c:pt idx="3">
                <c:v>3</c:v>
              </c:pt>
              <c:pt idx="4">
                <c:v>2.75</c:v>
              </c:pt>
              <c:pt idx="5">
                <c:v>3.25</c:v>
              </c:pt>
              <c:pt idx="6">
                <c:v>3.25</c:v>
              </c:pt>
              <c:pt idx="7">
                <c:v>3</c:v>
              </c:pt>
            </c:numLit>
          </c:xVal>
          <c:yVal>
            <c:numLit>
              <c:ptCount val="8"/>
              <c:pt idx="0">
                <c:v>0.5</c:v>
              </c:pt>
              <c:pt idx="1">
                <c:v>0.5</c:v>
              </c:pt>
              <c:pt idx="2">
                <c:v>0.5</c:v>
              </c:pt>
              <c:pt idx="3">
                <c:v>0.273406432748538</c:v>
              </c:pt>
              <c:pt idx="4">
                <c:v>0.273406432748538</c:v>
              </c:pt>
              <c:pt idx="5">
                <c:v>0.273406432748538</c:v>
              </c:pt>
              <c:pt idx="6">
                <c:v>0.120134924753503</c:v>
              </c:pt>
              <c:pt idx="7">
                <c:v>0.120134924753503</c:v>
              </c:pt>
            </c:numLit>
          </c:yVal>
          <c:smooth val="0"/>
        </c:ser>
        <c:ser>
          <c:idx val="5"/>
          <c:order val="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7"/>
            <c:spPr>
              <a:ln w="12700">
                <a:solidFill>
                  <a:srgbClr val="0000D4"/>
                </a:solidFill>
              </a:ln>
            </c:spPr>
            <c:marker>
              <c:symbol val="none"/>
            </c:marker>
          </c:dPt>
          <c:xVal>
            <c:numLit>
              <c:ptCount val="8"/>
              <c:pt idx="0">
                <c:v>3.05</c:v>
              </c:pt>
              <c:pt idx="1">
                <c:v>2.95</c:v>
              </c:pt>
              <c:pt idx="2">
                <c:v>3</c:v>
              </c:pt>
              <c:pt idx="3">
                <c:v>3</c:v>
              </c:pt>
              <c:pt idx="4">
                <c:v>2.75</c:v>
              </c:pt>
              <c:pt idx="5">
                <c:v>2.75</c:v>
              </c:pt>
              <c:pt idx="6">
                <c:v>2.75</c:v>
              </c:pt>
              <c:pt idx="7">
                <c:v>3.25</c:v>
              </c:pt>
            </c:numLit>
          </c:xVal>
          <c:yVal>
            <c:numLit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0.120134924753503</c:v>
              </c:pt>
              <c:pt idx="4">
                <c:v>0.120134924753503</c:v>
              </c:pt>
              <c:pt idx="5">
                <c:v>0.273406432748538</c:v>
              </c:pt>
              <c:pt idx="6">
                <c:v>0.20126582278481</c:v>
              </c:pt>
              <c:pt idx="7">
                <c:v>0.20126582278481</c:v>
              </c:pt>
            </c:numLit>
          </c:yVal>
          <c:smooth val="0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DD0806"/>
                </a:solidFill>
              </a:ln>
            </c:spPr>
          </c:marker>
          <c:xVal>
            <c:numLit>
              <c:ptCount val="3"/>
              <c:pt idx="0">
                <c:v>1</c:v>
              </c:pt>
              <c:pt idx="1">
                <c:v>2</c:v>
              </c:pt>
              <c:pt idx="2">
                <c:v>3</c:v>
              </c:pt>
            </c:numLit>
          </c:xVal>
          <c:yVal>
            <c:numLit>
              <c:ptCount val="3"/>
              <c:pt idx="0">
                <c:v>0.302155542089528</c:v>
              </c:pt>
              <c:pt idx="1">
                <c:v>0.187012235996046</c:v>
              </c:pt>
              <c:pt idx="2">
                <c:v>0.220744394039135</c:v>
              </c:pt>
            </c:numLit>
          </c:y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D4"/>
              </a:solidFill>
              <a:ln>
                <a:solidFill>
                  <a:srgbClr val="0000D4"/>
                </a:solidFill>
              </a:ln>
            </c:spPr>
          </c:marker>
          <c:xVal>
            <c:numLit>
              <c:ptCount val="6"/>
              <c:pt idx="0">
                <c:v>1</c:v>
              </c:pt>
              <c:pt idx="1">
                <c:v>1</c:v>
              </c:pt>
              <c:pt idx="2">
                <c:v>2</c:v>
              </c:pt>
              <c:pt idx="3">
                <c:v>2</c:v>
              </c:pt>
              <c:pt idx="4">
                <c:v>3</c:v>
              </c:pt>
              <c:pt idx="5">
                <c:v>3</c:v>
              </c:pt>
            </c:numLit>
          </c:xVal>
          <c:yVal>
            <c:numLit>
              <c:ptCount val="6"/>
              <c:pt idx="0">
                <c:v>0</c:v>
              </c:pt>
              <c:pt idx="1">
                <c:v>0.75</c:v>
              </c:pt>
              <c:pt idx="2">
                <c:v>0</c:v>
              </c:pt>
              <c:pt idx="3">
                <c:v>0.856756</c:v>
              </c:pt>
              <c:pt idx="4">
                <c:v>0</c:v>
              </c:pt>
              <c:pt idx="5">
                <c:v>0.779746</c:v>
              </c:pt>
            </c:numLit>
          </c:yVal>
          <c:smooth val="0"/>
        </c:ser>
        <c:ser>
          <c:idx val="8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Methods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Packages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Classes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Lit>
              <c:ptCount val="3"/>
              <c:pt idx="0">
                <c:v>1</c:v>
              </c:pt>
              <c:pt idx="1">
                <c:v>2</c:v>
              </c:pt>
              <c:pt idx="2">
                <c:v>3</c:v>
              </c:pt>
            </c:numLit>
          </c:xVal>
          <c:yVal>
            <c:numLit>
              <c:ptCount val="3"/>
              <c:pt idx="0">
                <c:v>0</c:v>
              </c:pt>
              <c:pt idx="1">
                <c:v>0.9</c:v>
              </c:pt>
              <c:pt idx="2">
                <c:v>0</c:v>
              </c:pt>
            </c:numLit>
          </c:yVal>
          <c:smooth val="0"/>
        </c:ser>
        <c:axId val="58031001"/>
        <c:axId val="52516962"/>
      </c:scatterChart>
      <c:valAx>
        <c:axId val="58031001"/>
        <c:scaling>
          <c:orientation val="minMax"/>
          <c:max val="4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2516962"/>
        <c:crosses val="autoZero"/>
        <c:crossBetween val="midCat"/>
        <c:dispUnits/>
      </c:valAx>
      <c:valAx>
        <c:axId val="52516962"/>
        <c:scaling>
          <c:orientation val="minMax"/>
          <c:max val="0.9"/>
          <c:min val="0"/>
        </c:scaling>
        <c:axPos val="l"/>
        <c:delete val="0"/>
        <c:numFmt formatCode="General" sourceLinked="0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03100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9</xdr:col>
      <xdr:colOff>628650</xdr:colOff>
      <xdr:row>44</xdr:row>
      <xdr:rowOff>76200</xdr:rowOff>
    </xdr:to>
    <xdr:graphicFrame>
      <xdr:nvGraphicFramePr>
        <xdr:cNvPr id="1" name="Chart 1"/>
        <xdr:cNvGraphicFramePr/>
      </xdr:nvGraphicFramePr>
      <xdr:xfrm>
        <a:off x="676275" y="4076700"/>
        <a:ext cx="603885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9</xdr:col>
      <xdr:colOff>638175</xdr:colOff>
      <xdr:row>43</xdr:row>
      <xdr:rowOff>190500</xdr:rowOff>
    </xdr:to>
    <xdr:graphicFrame>
      <xdr:nvGraphicFramePr>
        <xdr:cNvPr id="1" name="Chart 1"/>
        <xdr:cNvGraphicFramePr/>
      </xdr:nvGraphicFramePr>
      <xdr:xfrm>
        <a:off x="676275" y="4076700"/>
        <a:ext cx="6048375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10</xdr:col>
      <xdr:colOff>28575</xdr:colOff>
      <xdr:row>43</xdr:row>
      <xdr:rowOff>190500</xdr:rowOff>
    </xdr:to>
    <xdr:graphicFrame>
      <xdr:nvGraphicFramePr>
        <xdr:cNvPr id="1" name="Chart 1"/>
        <xdr:cNvGraphicFramePr/>
      </xdr:nvGraphicFramePr>
      <xdr:xfrm>
        <a:off x="676275" y="4067175"/>
        <a:ext cx="6115050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DC110"/>
  <sheetViews>
    <sheetView workbookViewId="0" topLeftCell="A1">
      <selection activeCell="A1" sqref="A1:IV1"/>
    </sheetView>
  </sheetViews>
  <sheetFormatPr defaultColWidth="11.00390625" defaultRowHeight="15.75"/>
  <sheetData>
    <row r="1" spans="4:107" ht="15"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</row>
    <row r="2" spans="4:107" ht="15"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</row>
    <row r="5" spans="4:6" ht="15">
      <c r="D5" s="44" t="s">
        <v>26</v>
      </c>
      <c r="E5" s="44"/>
      <c r="F5" s="44"/>
    </row>
    <row r="6" spans="1:6" ht="15">
      <c r="A6" s="42" t="s">
        <v>23</v>
      </c>
      <c r="B6" s="42" t="s">
        <v>24</v>
      </c>
      <c r="C6" s="43" t="s">
        <v>25</v>
      </c>
      <c r="D6" s="42" t="s">
        <v>3</v>
      </c>
      <c r="E6" s="42" t="s">
        <v>2</v>
      </c>
      <c r="F6" s="42" t="s">
        <v>1</v>
      </c>
    </row>
    <row r="7" spans="1:6" ht="15">
      <c r="A7" s="40" t="s">
        <v>0</v>
      </c>
      <c r="B7" s="41">
        <v>1</v>
      </c>
      <c r="C7" s="43" t="s">
        <v>15</v>
      </c>
      <c r="D7" s="40">
        <v>0.599552572706935</v>
      </c>
      <c r="E7" s="45">
        <v>0.550351288056206</v>
      </c>
      <c r="F7" s="45">
        <v>0.594298245614035</v>
      </c>
    </row>
    <row r="8" spans="1:6" ht="15">
      <c r="A8" s="40" t="s">
        <v>0</v>
      </c>
      <c r="B8" s="41">
        <v>1</v>
      </c>
      <c r="C8" s="43" t="s">
        <v>16</v>
      </c>
      <c r="D8" s="40">
        <v>0.384615384615385</v>
      </c>
      <c r="E8" s="45">
        <v>0.442592592592592</v>
      </c>
      <c r="F8" s="45">
        <v>0.462012320328542</v>
      </c>
    </row>
    <row r="9" spans="1:6" ht="15">
      <c r="A9" s="40" t="s">
        <v>0</v>
      </c>
      <c r="B9" s="41">
        <v>1</v>
      </c>
      <c r="C9" s="43" t="s">
        <v>17</v>
      </c>
      <c r="D9" s="40">
        <v>0.524663677130045</v>
      </c>
      <c r="E9" s="45">
        <v>0.473029045643153</v>
      </c>
      <c r="F9" s="45">
        <v>0.505694760820045</v>
      </c>
    </row>
    <row r="10" spans="1:6" ht="15">
      <c r="A10" s="40" t="s">
        <v>0</v>
      </c>
      <c r="B10" s="41">
        <v>1</v>
      </c>
      <c r="C10" s="43" t="s">
        <v>18</v>
      </c>
      <c r="D10" s="40">
        <v>0.740458015267176</v>
      </c>
      <c r="E10" s="45">
        <v>0.294336118848653</v>
      </c>
      <c r="F10" s="45">
        <v>0.313326551373346</v>
      </c>
    </row>
    <row r="11" spans="1:6" ht="15">
      <c r="A11" s="40" t="s">
        <v>0</v>
      </c>
      <c r="B11" s="41">
        <v>1</v>
      </c>
      <c r="C11" s="43" t="s">
        <v>19</v>
      </c>
      <c r="D11" s="40">
        <v>0.584686774941995</v>
      </c>
      <c r="E11" s="45">
        <v>0.497674418604651</v>
      </c>
      <c r="F11" s="45">
        <v>0.496674057649667</v>
      </c>
    </row>
    <row r="12" spans="1:6" ht="15">
      <c r="A12" s="40" t="s">
        <v>0</v>
      </c>
      <c r="B12" s="41">
        <v>1</v>
      </c>
      <c r="C12" s="43" t="s">
        <v>20</v>
      </c>
      <c r="D12" s="40">
        <v>0.568129330254042</v>
      </c>
      <c r="E12" s="45">
        <v>0.493243243243243</v>
      </c>
      <c r="F12" s="45">
        <v>0.459183673469387</v>
      </c>
    </row>
    <row r="13" spans="1:6" ht="15">
      <c r="A13" s="40" t="s">
        <v>0</v>
      </c>
      <c r="B13" s="41">
        <v>1</v>
      </c>
      <c r="C13" s="43" t="s">
        <v>21</v>
      </c>
      <c r="D13" s="40">
        <v>0.576659038901602</v>
      </c>
      <c r="E13" s="45">
        <v>0.508274231678487</v>
      </c>
      <c r="F13" s="45">
        <v>0.47119341563786</v>
      </c>
    </row>
    <row r="14" spans="1:6" ht="15">
      <c r="A14" s="40" t="s">
        <v>0</v>
      </c>
      <c r="B14" s="41">
        <v>1</v>
      </c>
      <c r="C14" s="43" t="s">
        <v>22</v>
      </c>
      <c r="D14" s="40">
        <v>0.570776255707763</v>
      </c>
      <c r="E14" s="45">
        <v>0.523923444976076</v>
      </c>
      <c r="F14" s="45">
        <v>0.463617463617463</v>
      </c>
    </row>
    <row r="15" spans="1:6" ht="15">
      <c r="A15" s="40" t="s">
        <v>0</v>
      </c>
      <c r="B15" s="41">
        <v>2</v>
      </c>
      <c r="C15" s="43" t="s">
        <v>15</v>
      </c>
      <c r="D15" s="40">
        <v>0.269230769230769</v>
      </c>
      <c r="E15" s="45">
        <v>0.5</v>
      </c>
      <c r="F15" s="45">
        <v>0.518518518518518</v>
      </c>
    </row>
    <row r="16" spans="1:6" ht="15">
      <c r="A16" s="40" t="s">
        <v>0</v>
      </c>
      <c r="B16" s="41">
        <v>2</v>
      </c>
      <c r="C16" s="43" t="s">
        <v>16</v>
      </c>
      <c r="D16" s="40">
        <v>0.136986301369863</v>
      </c>
      <c r="E16" s="45">
        <v>0.074074074074074</v>
      </c>
      <c r="F16" s="45">
        <v>0.0793650793650793</v>
      </c>
    </row>
    <row r="17" spans="1:6" ht="15">
      <c r="A17" s="40" t="s">
        <v>0</v>
      </c>
      <c r="B17" s="41">
        <v>2</v>
      </c>
      <c r="C17" s="43" t="s">
        <v>17</v>
      </c>
      <c r="D17" s="40">
        <v>0.0851063829787234</v>
      </c>
      <c r="E17" s="45">
        <v>0</v>
      </c>
      <c r="F17" s="45">
        <v>0.235294117647058</v>
      </c>
    </row>
    <row r="18" spans="1:6" ht="15">
      <c r="A18" s="40" t="s">
        <v>0</v>
      </c>
      <c r="B18" s="41">
        <v>2</v>
      </c>
      <c r="C18" s="43" t="s">
        <v>18</v>
      </c>
      <c r="D18" s="40">
        <v>0.0666666666666667</v>
      </c>
      <c r="E18" s="45">
        <v>0</v>
      </c>
      <c r="F18" s="45">
        <v>0</v>
      </c>
    </row>
    <row r="19" spans="1:6" ht="15">
      <c r="A19" s="40" t="s">
        <v>0</v>
      </c>
      <c r="B19" s="41">
        <v>2</v>
      </c>
      <c r="C19" s="43" t="s">
        <v>19</v>
      </c>
      <c r="D19" s="40">
        <v>0.145833333333333</v>
      </c>
      <c r="E19" s="45">
        <v>0.0588235294117647</v>
      </c>
      <c r="F19" s="45">
        <v>0.0909090909090909</v>
      </c>
    </row>
    <row r="20" spans="1:6" ht="15">
      <c r="A20" s="40" t="s">
        <v>0</v>
      </c>
      <c r="B20" s="41">
        <v>2</v>
      </c>
      <c r="C20" s="43" t="s">
        <v>20</v>
      </c>
      <c r="D20" s="40">
        <v>0.0869565217391304</v>
      </c>
      <c r="E20" s="45">
        <v>0.115384615384615</v>
      </c>
      <c r="F20" s="45">
        <v>0.0909090909090909</v>
      </c>
    </row>
    <row r="21" spans="1:6" ht="15">
      <c r="A21" s="40" t="s">
        <v>0</v>
      </c>
      <c r="B21" s="41">
        <v>2</v>
      </c>
      <c r="C21" s="43" t="s">
        <v>21</v>
      </c>
      <c r="D21" s="40">
        <v>0.0208333333333333</v>
      </c>
      <c r="E21" s="45">
        <v>0</v>
      </c>
      <c r="F21" s="45">
        <v>0.0952380952380952</v>
      </c>
    </row>
    <row r="22" spans="1:6" ht="15">
      <c r="A22" s="40" t="s">
        <v>0</v>
      </c>
      <c r="B22" s="41">
        <v>2</v>
      </c>
      <c r="C22" s="43" t="s">
        <v>22</v>
      </c>
      <c r="D22" s="40">
        <v>0.08</v>
      </c>
      <c r="E22" s="45">
        <v>0</v>
      </c>
      <c r="F22" s="45">
        <v>0.133333333333333</v>
      </c>
    </row>
    <row r="23" spans="1:6" ht="15">
      <c r="A23" s="40" t="s">
        <v>0</v>
      </c>
      <c r="B23" s="41">
        <v>3</v>
      </c>
      <c r="C23" s="43" t="s">
        <v>15</v>
      </c>
      <c r="D23" s="40">
        <v>0.382352941176471</v>
      </c>
      <c r="E23" s="45">
        <v>0.296875</v>
      </c>
      <c r="F23" s="45">
        <v>0.429530201342281</v>
      </c>
    </row>
    <row r="24" spans="1:6" ht="15">
      <c r="A24" s="40" t="s">
        <v>0</v>
      </c>
      <c r="B24" s="41">
        <v>3</v>
      </c>
      <c r="C24" s="43" t="s">
        <v>16</v>
      </c>
      <c r="D24" s="40">
        <v>0.27536231884058</v>
      </c>
      <c r="E24" s="45">
        <v>0.182119205298013</v>
      </c>
      <c r="F24" s="45">
        <v>0.173076923076923</v>
      </c>
    </row>
    <row r="25" spans="1:6" ht="15">
      <c r="A25" s="40" t="s">
        <v>0</v>
      </c>
      <c r="B25" s="41">
        <v>3</v>
      </c>
      <c r="C25" s="43" t="s">
        <v>17</v>
      </c>
      <c r="D25" s="40">
        <v>0.185714285714286</v>
      </c>
      <c r="E25" s="45">
        <v>0.221374045801526</v>
      </c>
      <c r="F25" s="45">
        <v>0.244897959183673</v>
      </c>
    </row>
    <row r="26" spans="1:6" ht="15">
      <c r="A26" s="40" t="s">
        <v>0</v>
      </c>
      <c r="B26" s="41">
        <v>3</v>
      </c>
      <c r="C26" s="43" t="s">
        <v>18</v>
      </c>
      <c r="D26" s="40">
        <v>0.0531914893617021</v>
      </c>
      <c r="E26" s="45">
        <v>0.5</v>
      </c>
      <c r="F26" s="45">
        <v>0.2</v>
      </c>
    </row>
    <row r="27" spans="1:6" ht="15">
      <c r="A27" s="40" t="s">
        <v>0</v>
      </c>
      <c r="B27" s="41">
        <v>3</v>
      </c>
      <c r="C27" s="43" t="s">
        <v>19</v>
      </c>
      <c r="D27" s="40">
        <v>0.226027397260274</v>
      </c>
      <c r="E27" s="45">
        <v>0.255813953488372</v>
      </c>
      <c r="F27" s="45">
        <v>0.235294117647058</v>
      </c>
    </row>
    <row r="28" spans="1:6" ht="15">
      <c r="A28" s="40" t="s">
        <v>0</v>
      </c>
      <c r="B28" s="41">
        <v>3</v>
      </c>
      <c r="C28" s="43" t="s">
        <v>20</v>
      </c>
      <c r="D28" s="40">
        <v>0.238095238095238</v>
      </c>
      <c r="E28" s="45">
        <v>0.29</v>
      </c>
      <c r="F28" s="45">
        <v>0.237704918032786</v>
      </c>
    </row>
    <row r="29" spans="1:6" ht="15">
      <c r="A29" s="40" t="s">
        <v>0</v>
      </c>
      <c r="B29" s="41">
        <v>3</v>
      </c>
      <c r="C29" s="43" t="s">
        <v>21</v>
      </c>
      <c r="D29" s="40">
        <v>0.246575342465753</v>
      </c>
      <c r="E29" s="45">
        <v>0.253968253968253</v>
      </c>
      <c r="F29" s="45">
        <v>0.216783216783216</v>
      </c>
    </row>
    <row r="30" spans="1:6" ht="15">
      <c r="A30" s="40" t="s">
        <v>0</v>
      </c>
      <c r="B30" s="41">
        <v>3</v>
      </c>
      <c r="C30" s="43" t="s">
        <v>22</v>
      </c>
      <c r="D30" s="40">
        <v>0.23841059602649</v>
      </c>
      <c r="E30" s="45">
        <v>0.25</v>
      </c>
      <c r="F30" s="45">
        <v>0.208333333333333</v>
      </c>
    </row>
    <row r="31" spans="1:6" ht="15">
      <c r="A31" s="40" t="s">
        <v>0</v>
      </c>
      <c r="B31" s="41">
        <v>4</v>
      </c>
      <c r="C31" s="43" t="s">
        <v>15</v>
      </c>
      <c r="D31" s="40">
        <v>0.398104265402844</v>
      </c>
      <c r="E31" s="45">
        <v>0.322981366459627</v>
      </c>
      <c r="F31" s="45">
        <v>0.427884615384615</v>
      </c>
    </row>
    <row r="32" spans="1:6" ht="15">
      <c r="A32" s="40" t="s">
        <v>0</v>
      </c>
      <c r="B32" s="41">
        <v>4</v>
      </c>
      <c r="C32" s="43" t="s">
        <v>16</v>
      </c>
      <c r="D32" s="40">
        <v>0.260089686098655</v>
      </c>
      <c r="E32" s="45">
        <v>0.162711864406779</v>
      </c>
      <c r="F32" s="45">
        <v>0.192090395480226</v>
      </c>
    </row>
    <row r="33" spans="1:6" ht="15">
      <c r="A33" s="40" t="s">
        <v>0</v>
      </c>
      <c r="B33" s="41">
        <v>4</v>
      </c>
      <c r="C33" s="43" t="s">
        <v>17</v>
      </c>
      <c r="D33" s="40">
        <v>0.229946524064171</v>
      </c>
      <c r="E33" s="45">
        <v>0.242105263157894</v>
      </c>
      <c r="F33" s="45">
        <v>0.209580838323353</v>
      </c>
    </row>
    <row r="34" spans="1:6" ht="15">
      <c r="A34" s="40" t="s">
        <v>0</v>
      </c>
      <c r="B34" s="41">
        <v>4</v>
      </c>
      <c r="C34" s="43" t="s">
        <v>18</v>
      </c>
      <c r="D34" s="40">
        <v>0.136690647482014</v>
      </c>
      <c r="E34" s="45">
        <v>0.35</v>
      </c>
      <c r="F34" s="45">
        <v>0.352941176470588</v>
      </c>
    </row>
    <row r="35" spans="1:6" ht="15">
      <c r="A35" s="40" t="s">
        <v>0</v>
      </c>
      <c r="B35" s="41">
        <v>4</v>
      </c>
      <c r="C35" s="43" t="s">
        <v>19</v>
      </c>
      <c r="D35" s="40">
        <v>0.204301075268817</v>
      </c>
      <c r="E35" s="45">
        <v>0.206060606060606</v>
      </c>
      <c r="F35" s="45">
        <v>0.198312236286919</v>
      </c>
    </row>
    <row r="36" spans="1:6" ht="15">
      <c r="A36" s="40" t="s">
        <v>0</v>
      </c>
      <c r="B36" s="41">
        <v>4</v>
      </c>
      <c r="C36" s="43" t="s">
        <v>20</v>
      </c>
      <c r="D36" s="40">
        <v>0.224043715846995</v>
      </c>
      <c r="E36" s="45">
        <v>0.178743961352657</v>
      </c>
      <c r="F36" s="45">
        <v>0.22077922077922</v>
      </c>
    </row>
    <row r="37" spans="1:6" ht="15">
      <c r="A37" s="40" t="s">
        <v>0</v>
      </c>
      <c r="B37" s="41">
        <v>4</v>
      </c>
      <c r="C37" s="43" t="s">
        <v>21</v>
      </c>
      <c r="D37" s="40">
        <v>0.235955056179775</v>
      </c>
      <c r="E37" s="45">
        <v>0.188571428571428</v>
      </c>
      <c r="F37" s="45">
        <v>0.210045662100456</v>
      </c>
    </row>
    <row r="38" spans="1:6" ht="15">
      <c r="A38" s="40" t="s">
        <v>0</v>
      </c>
      <c r="B38" s="41">
        <v>4</v>
      </c>
      <c r="C38" s="43" t="s">
        <v>22</v>
      </c>
      <c r="D38" s="40">
        <v>0.25414364640884</v>
      </c>
      <c r="E38" s="45">
        <v>0.216981132075471</v>
      </c>
      <c r="F38" s="45">
        <v>0.205741626794258</v>
      </c>
    </row>
    <row r="39" spans="1:6" ht="15">
      <c r="A39" s="40" t="s">
        <v>0</v>
      </c>
      <c r="B39" s="41">
        <v>5</v>
      </c>
      <c r="C39" s="43" t="s">
        <v>15</v>
      </c>
      <c r="D39" s="40">
        <v>0.588679245283019</v>
      </c>
      <c r="E39" s="45">
        <v>0.364516129032258</v>
      </c>
      <c r="F39" s="45">
        <v>0.405405405405405</v>
      </c>
    </row>
    <row r="40" spans="1:6" ht="15">
      <c r="A40" s="40" t="s">
        <v>0</v>
      </c>
      <c r="B40" s="41">
        <v>5</v>
      </c>
      <c r="C40" s="43" t="s">
        <v>16</v>
      </c>
      <c r="D40" s="40">
        <v>0.326470588235294</v>
      </c>
      <c r="E40" s="45">
        <v>0.303571428571428</v>
      </c>
      <c r="F40" s="45">
        <v>0.325581395348837</v>
      </c>
    </row>
    <row r="41" spans="1:6" ht="15">
      <c r="A41" s="40" t="s">
        <v>0</v>
      </c>
      <c r="B41" s="41">
        <v>5</v>
      </c>
      <c r="C41" s="43" t="s">
        <v>17</v>
      </c>
      <c r="D41" s="40">
        <v>0.497907949790795</v>
      </c>
      <c r="E41" s="45">
        <v>0.304093567251461</v>
      </c>
      <c r="F41" s="45">
        <v>0.350923482849604</v>
      </c>
    </row>
    <row r="42" spans="1:6" ht="15">
      <c r="A42" s="40" t="s">
        <v>0</v>
      </c>
      <c r="B42" s="41">
        <v>5</v>
      </c>
      <c r="C42" s="43" t="s">
        <v>18</v>
      </c>
      <c r="D42" s="40">
        <v>0.33495145631068</v>
      </c>
      <c r="E42" s="45">
        <v>0.45045045045045</v>
      </c>
      <c r="F42" s="45">
        <v>0.466666666666666</v>
      </c>
    </row>
    <row r="43" spans="1:6" ht="15">
      <c r="A43" s="40" t="s">
        <v>0</v>
      </c>
      <c r="B43" s="41">
        <v>5</v>
      </c>
      <c r="C43" s="43" t="s">
        <v>19</v>
      </c>
      <c r="D43" s="40">
        <v>0.460580912863071</v>
      </c>
      <c r="E43" s="45">
        <v>0.289972899728997</v>
      </c>
      <c r="F43" s="45">
        <v>0.304455445544554</v>
      </c>
    </row>
    <row r="44" spans="1:6" ht="15">
      <c r="A44" s="40" t="s">
        <v>0</v>
      </c>
      <c r="B44" s="41">
        <v>5</v>
      </c>
      <c r="C44" s="43" t="s">
        <v>20</v>
      </c>
      <c r="D44" s="40">
        <v>0.404</v>
      </c>
      <c r="E44" s="45">
        <v>0.302395209580838</v>
      </c>
      <c r="F44" s="45">
        <v>0.288782816229116</v>
      </c>
    </row>
    <row r="45" spans="1:6" ht="15">
      <c r="A45" s="40" t="s">
        <v>0</v>
      </c>
      <c r="B45" s="41">
        <v>5</v>
      </c>
      <c r="C45" s="43" t="s">
        <v>21</v>
      </c>
      <c r="D45" s="40">
        <v>0.448275862068966</v>
      </c>
      <c r="E45" s="45">
        <v>0.269230769230769</v>
      </c>
      <c r="F45" s="45">
        <v>0.267441860465116</v>
      </c>
    </row>
    <row r="46" spans="1:6" ht="15">
      <c r="A46" s="40" t="s">
        <v>0</v>
      </c>
      <c r="B46" s="41">
        <v>5</v>
      </c>
      <c r="C46" s="43" t="s">
        <v>22</v>
      </c>
      <c r="D46" s="40">
        <v>0.435146443514644</v>
      </c>
      <c r="E46" s="45">
        <v>0.273239436619718</v>
      </c>
      <c r="F46" s="45">
        <v>0.260869565217391</v>
      </c>
    </row>
    <row r="47" spans="1:6" ht="15">
      <c r="A47" s="40" t="s">
        <v>0</v>
      </c>
      <c r="B47" s="41">
        <v>5</v>
      </c>
      <c r="C47" s="43" t="s">
        <v>15</v>
      </c>
      <c r="D47" s="40">
        <v>0.487179487179487</v>
      </c>
      <c r="E47" s="45">
        <v>0.5625</v>
      </c>
      <c r="F47" s="45">
        <v>0.545454545454545</v>
      </c>
    </row>
    <row r="48" spans="1:6" ht="15">
      <c r="A48" s="40" t="s">
        <v>0</v>
      </c>
      <c r="B48" s="41">
        <v>6</v>
      </c>
      <c r="C48" s="43" t="s">
        <v>16</v>
      </c>
      <c r="D48" s="40">
        <v>0.170731707317073</v>
      </c>
      <c r="E48" s="45">
        <v>0.0535714285714285</v>
      </c>
      <c r="F48" s="45">
        <v>0.160714285714285</v>
      </c>
    </row>
    <row r="49" spans="1:6" ht="15">
      <c r="A49" s="40" t="s">
        <v>0</v>
      </c>
      <c r="B49" s="41">
        <v>6</v>
      </c>
      <c r="C49" s="43" t="s">
        <v>17</v>
      </c>
      <c r="D49" s="40">
        <v>0.0588235294117647</v>
      </c>
      <c r="E49" s="45">
        <v>0.4</v>
      </c>
      <c r="F49" s="45">
        <v>0.166666666666666</v>
      </c>
    </row>
    <row r="50" spans="1:6" ht="15">
      <c r="A50" s="40" t="s">
        <v>0</v>
      </c>
      <c r="B50" s="41">
        <v>6</v>
      </c>
      <c r="C50" s="43" t="s">
        <v>18</v>
      </c>
      <c r="D50" s="40">
        <v>0.0476190476190476</v>
      </c>
      <c r="E50" s="45">
        <v>0</v>
      </c>
      <c r="F50" s="45">
        <v>0.2</v>
      </c>
    </row>
    <row r="51" spans="1:6" ht="15">
      <c r="A51" s="40" t="s">
        <v>0</v>
      </c>
      <c r="B51" s="41">
        <v>6</v>
      </c>
      <c r="C51" s="43" t="s">
        <v>19</v>
      </c>
      <c r="D51" s="40">
        <v>0.171428571428571</v>
      </c>
      <c r="E51" s="45">
        <v>0.0555555555555555</v>
      </c>
      <c r="F51" s="45">
        <v>0.32</v>
      </c>
    </row>
    <row r="52" spans="1:6" ht="15">
      <c r="A52" s="40" t="s">
        <v>0</v>
      </c>
      <c r="B52" s="41">
        <v>6</v>
      </c>
      <c r="C52" s="43" t="s">
        <v>20</v>
      </c>
      <c r="D52" s="40">
        <v>0.0588235294117647</v>
      </c>
      <c r="E52" s="45">
        <v>0</v>
      </c>
      <c r="F52" s="45">
        <v>0.166666666666666</v>
      </c>
    </row>
    <row r="53" spans="1:6" ht="15">
      <c r="A53" s="40" t="s">
        <v>0</v>
      </c>
      <c r="B53" s="41">
        <v>6</v>
      </c>
      <c r="C53" s="43" t="s">
        <v>21</v>
      </c>
      <c r="D53" s="40">
        <v>0.0882352941176471</v>
      </c>
      <c r="E53" s="45">
        <v>0</v>
      </c>
      <c r="F53" s="45">
        <v>0</v>
      </c>
    </row>
    <row r="54" spans="1:6" ht="15">
      <c r="A54" s="40" t="s">
        <v>0</v>
      </c>
      <c r="B54" s="41">
        <v>6</v>
      </c>
      <c r="C54" s="43" t="s">
        <v>22</v>
      </c>
      <c r="D54" s="40">
        <v>0.0625</v>
      </c>
      <c r="E54" s="45">
        <v>0</v>
      </c>
      <c r="F54" s="45">
        <v>0.285714285714285</v>
      </c>
    </row>
    <row r="55" spans="1:6" ht="15">
      <c r="A55" s="40" t="s">
        <v>0</v>
      </c>
      <c r="B55" s="41">
        <v>7</v>
      </c>
      <c r="C55" s="43" t="s">
        <v>15</v>
      </c>
      <c r="D55" s="40">
        <v>0.321428571428571</v>
      </c>
      <c r="E55" s="45">
        <v>0.311475409836065</v>
      </c>
      <c r="F55" s="45">
        <v>0.375</v>
      </c>
    </row>
    <row r="56" spans="1:6" ht="15">
      <c r="A56" s="40" t="s">
        <v>0</v>
      </c>
      <c r="B56" s="41">
        <v>7</v>
      </c>
      <c r="C56" s="43" t="s">
        <v>16</v>
      </c>
      <c r="D56" s="40">
        <v>0.18</v>
      </c>
      <c r="E56" s="45">
        <v>0.149253731343283</v>
      </c>
      <c r="F56" s="45">
        <v>0.188118811881188</v>
      </c>
    </row>
    <row r="57" spans="1:6" ht="15">
      <c r="A57" s="40" t="s">
        <v>0</v>
      </c>
      <c r="B57" s="41">
        <v>7</v>
      </c>
      <c r="C57" s="43" t="s">
        <v>17</v>
      </c>
      <c r="D57" s="40">
        <v>0.149425287356322</v>
      </c>
      <c r="E57" s="45">
        <v>0.234042553191489</v>
      </c>
      <c r="F57" s="45">
        <v>0.228571428571428</v>
      </c>
    </row>
    <row r="58" spans="1:6" ht="15">
      <c r="A58" s="40" t="s">
        <v>0</v>
      </c>
      <c r="B58" s="41">
        <v>7</v>
      </c>
      <c r="C58" s="43" t="s">
        <v>18</v>
      </c>
      <c r="D58" s="40">
        <v>0.19047619047619</v>
      </c>
      <c r="E58" s="45">
        <v>0.222222222222222</v>
      </c>
      <c r="F58" s="45">
        <v>0.285714285714285</v>
      </c>
    </row>
    <row r="59" spans="1:6" ht="15">
      <c r="A59" s="40" t="s">
        <v>0</v>
      </c>
      <c r="B59" s="41">
        <v>7</v>
      </c>
      <c r="C59" s="43" t="s">
        <v>19</v>
      </c>
      <c r="D59" s="40">
        <v>0.181818181818182</v>
      </c>
      <c r="E59" s="45">
        <v>0.24390243902439</v>
      </c>
      <c r="F59" s="45">
        <v>0.184615384615384</v>
      </c>
    </row>
    <row r="60" spans="1:6" ht="15">
      <c r="A60" s="40" t="s">
        <v>0</v>
      </c>
      <c r="B60" s="41">
        <v>7</v>
      </c>
      <c r="C60" s="43" t="s">
        <v>20</v>
      </c>
      <c r="D60" s="40">
        <v>0.126582278481013</v>
      </c>
      <c r="E60" s="45">
        <v>0.228571428571428</v>
      </c>
      <c r="F60" s="45">
        <v>0.218181818181818</v>
      </c>
    </row>
    <row r="61" spans="1:6" ht="15">
      <c r="A61" s="40" t="s">
        <v>0</v>
      </c>
      <c r="B61" s="41">
        <v>7</v>
      </c>
      <c r="C61" s="43" t="s">
        <v>21</v>
      </c>
      <c r="D61" s="40">
        <v>0.10958904109589</v>
      </c>
      <c r="E61" s="45">
        <v>0.260869565217391</v>
      </c>
      <c r="F61" s="45">
        <v>0.0666666666666666</v>
      </c>
    </row>
    <row r="62" spans="1:6" ht="15">
      <c r="A62" s="40" t="s">
        <v>0</v>
      </c>
      <c r="B62" s="41">
        <v>7</v>
      </c>
      <c r="C62" s="43" t="s">
        <v>22</v>
      </c>
      <c r="D62" s="40">
        <v>0.072463768115942</v>
      </c>
      <c r="E62" s="45">
        <v>0.25</v>
      </c>
      <c r="F62" s="45">
        <v>0</v>
      </c>
    </row>
    <row r="63" spans="1:6" ht="15">
      <c r="A63" s="40" t="s">
        <v>0</v>
      </c>
      <c r="B63" s="41">
        <v>8</v>
      </c>
      <c r="C63" s="43" t="s">
        <v>15</v>
      </c>
      <c r="D63" s="40">
        <v>0.557692307692308</v>
      </c>
      <c r="E63" s="45">
        <v>0.568181818181818</v>
      </c>
      <c r="F63" s="45">
        <v>0.7</v>
      </c>
    </row>
    <row r="64" spans="1:6" ht="15">
      <c r="A64" s="40" t="s">
        <v>0</v>
      </c>
      <c r="B64" s="41">
        <v>8</v>
      </c>
      <c r="C64" s="43" t="s">
        <v>16</v>
      </c>
      <c r="D64" s="40">
        <v>0.323943661971831</v>
      </c>
      <c r="E64" s="45">
        <v>0.20754716981132</v>
      </c>
      <c r="F64" s="45">
        <v>0.219047619047619</v>
      </c>
    </row>
    <row r="65" spans="1:6" ht="15">
      <c r="A65" s="40" t="s">
        <v>0</v>
      </c>
      <c r="B65" s="41">
        <v>8</v>
      </c>
      <c r="C65" s="43" t="s">
        <v>17</v>
      </c>
      <c r="D65" s="40">
        <v>0.169491525423729</v>
      </c>
      <c r="E65" s="45">
        <v>0.25</v>
      </c>
      <c r="F65" s="45">
        <v>0.309523809523809</v>
      </c>
    </row>
    <row r="66" spans="1:6" ht="15">
      <c r="A66" s="40" t="s">
        <v>0</v>
      </c>
      <c r="B66" s="41">
        <v>8</v>
      </c>
      <c r="C66" s="43" t="s">
        <v>18</v>
      </c>
      <c r="D66" s="40">
        <v>0.25</v>
      </c>
      <c r="E66" s="45">
        <v>0.333333333333333</v>
      </c>
      <c r="F66" s="45">
        <v>0.375</v>
      </c>
    </row>
    <row r="67" spans="1:6" ht="15">
      <c r="A67" s="40" t="s">
        <v>0</v>
      </c>
      <c r="B67" s="41">
        <v>8</v>
      </c>
      <c r="C67" s="43" t="s">
        <v>19</v>
      </c>
      <c r="D67" s="40">
        <v>0.25</v>
      </c>
      <c r="E67" s="45">
        <v>0.222222222222222</v>
      </c>
      <c r="F67" s="45">
        <v>0.625</v>
      </c>
    </row>
    <row r="68" spans="1:6" ht="15">
      <c r="A68" s="40" t="s">
        <v>0</v>
      </c>
      <c r="B68" s="41">
        <v>8</v>
      </c>
      <c r="C68" s="43" t="s">
        <v>20</v>
      </c>
      <c r="D68" s="40">
        <v>0.215686274509804</v>
      </c>
      <c r="E68" s="45">
        <v>0.307692307692307</v>
      </c>
      <c r="F68" s="45">
        <v>0.458333333333333</v>
      </c>
    </row>
    <row r="69" spans="1:6" ht="15">
      <c r="A69" s="40" t="s">
        <v>0</v>
      </c>
      <c r="B69" s="41">
        <v>8</v>
      </c>
      <c r="C69" s="43" t="s">
        <v>21</v>
      </c>
      <c r="D69" s="40">
        <v>0.272727272727273</v>
      </c>
      <c r="E69" s="45">
        <v>0.241379310344827</v>
      </c>
      <c r="F69" s="45">
        <v>0.318181818181818</v>
      </c>
    </row>
    <row r="70" spans="1:6" ht="15">
      <c r="A70" s="40" t="s">
        <v>0</v>
      </c>
      <c r="B70" s="41">
        <v>8</v>
      </c>
      <c r="C70" s="43" t="s">
        <v>22</v>
      </c>
      <c r="D70" s="40">
        <v>0.195652173913043</v>
      </c>
      <c r="E70" s="45">
        <v>0.206896551724137</v>
      </c>
      <c r="F70" s="45">
        <v>0.48</v>
      </c>
    </row>
    <row r="71" spans="1:6" ht="15">
      <c r="A71" s="40" t="s">
        <v>0</v>
      </c>
      <c r="B71" s="41">
        <v>9</v>
      </c>
      <c r="C71" s="43" t="s">
        <v>15</v>
      </c>
      <c r="D71" s="40">
        <v>0.395833333333333</v>
      </c>
      <c r="E71" s="45">
        <v>0.5</v>
      </c>
      <c r="F71" s="45">
        <v>0.422222222222222</v>
      </c>
    </row>
    <row r="72" spans="1:6" ht="15">
      <c r="A72" s="40" t="s">
        <v>0</v>
      </c>
      <c r="B72" s="41">
        <v>9</v>
      </c>
      <c r="C72" s="43" t="s">
        <v>16</v>
      </c>
      <c r="D72" s="40">
        <v>0.1</v>
      </c>
      <c r="E72" s="45">
        <v>0.0294117647058823</v>
      </c>
      <c r="F72" s="45">
        <v>0.2</v>
      </c>
    </row>
    <row r="73" spans="1:6" ht="15">
      <c r="A73" s="40" t="s">
        <v>0</v>
      </c>
      <c r="B73" s="41">
        <v>9</v>
      </c>
      <c r="C73" s="43" t="s">
        <v>17</v>
      </c>
      <c r="D73" s="40">
        <v>0.0666666666666667</v>
      </c>
      <c r="E73" s="45">
        <v>0</v>
      </c>
      <c r="F73" s="45">
        <v>0.263157894736842</v>
      </c>
    </row>
    <row r="74" spans="1:6" ht="15">
      <c r="A74" s="40" t="s">
        <v>0</v>
      </c>
      <c r="B74" s="41">
        <v>9</v>
      </c>
      <c r="C74" s="43" t="s">
        <v>18</v>
      </c>
      <c r="D74" s="40">
        <v>0.12</v>
      </c>
      <c r="E74" s="45">
        <v>0</v>
      </c>
      <c r="F74" s="45">
        <v>0</v>
      </c>
    </row>
    <row r="75" spans="1:6" ht="15">
      <c r="A75" s="40" t="s">
        <v>0</v>
      </c>
      <c r="B75" s="41">
        <v>9</v>
      </c>
      <c r="C75" s="43" t="s">
        <v>19</v>
      </c>
      <c r="D75" s="40">
        <v>0.0769230769230769</v>
      </c>
      <c r="E75" s="45">
        <v>0</v>
      </c>
      <c r="F75" s="45">
        <v>0.0526315789473684</v>
      </c>
    </row>
    <row r="76" spans="1:6" ht="15">
      <c r="A76" s="40" t="s">
        <v>0</v>
      </c>
      <c r="B76" s="41">
        <v>9</v>
      </c>
      <c r="C76" s="43" t="s">
        <v>20</v>
      </c>
      <c r="D76" s="40">
        <v>0.0645161290322581</v>
      </c>
      <c r="E76" s="45">
        <v>0</v>
      </c>
      <c r="F76" s="45">
        <v>0</v>
      </c>
    </row>
    <row r="77" spans="1:6" ht="15">
      <c r="A77" s="40" t="s">
        <v>0</v>
      </c>
      <c r="B77" s="41">
        <v>9</v>
      </c>
      <c r="C77" s="43" t="s">
        <v>21</v>
      </c>
      <c r="D77" s="40">
        <v>0.0714285714285714</v>
      </c>
      <c r="E77" s="45">
        <v>0</v>
      </c>
      <c r="F77" s="45">
        <v>0.25</v>
      </c>
    </row>
    <row r="78" spans="1:6" ht="15">
      <c r="A78" s="40" t="s">
        <v>0</v>
      </c>
      <c r="B78" s="41">
        <v>9</v>
      </c>
      <c r="C78" s="43" t="s">
        <v>22</v>
      </c>
      <c r="D78" s="40">
        <v>0.0740740740740741</v>
      </c>
      <c r="E78" s="45">
        <v>0</v>
      </c>
      <c r="F78" s="45">
        <v>0</v>
      </c>
    </row>
    <row r="79" spans="1:6" ht="15">
      <c r="A79" s="40" t="s">
        <v>0</v>
      </c>
      <c r="B79" s="41">
        <v>10</v>
      </c>
      <c r="C79" s="43" t="s">
        <v>15</v>
      </c>
      <c r="D79" s="40">
        <v>0.479289940828402</v>
      </c>
      <c r="E79" s="45">
        <v>0.336309523809523</v>
      </c>
      <c r="F79" s="45">
        <v>0.495327102803738</v>
      </c>
    </row>
    <row r="80" spans="1:6" ht="15">
      <c r="A80" s="40" t="s">
        <v>0</v>
      </c>
      <c r="B80" s="41">
        <v>10</v>
      </c>
      <c r="C80" s="43" t="s">
        <v>16</v>
      </c>
      <c r="D80" s="40">
        <v>0.282051282051282</v>
      </c>
      <c r="E80" s="45">
        <v>0.281345565749235</v>
      </c>
      <c r="F80" s="45">
        <v>0.292753623188405</v>
      </c>
    </row>
    <row r="81" spans="1:6" ht="15">
      <c r="A81" s="40" t="s">
        <v>0</v>
      </c>
      <c r="B81" s="41">
        <v>10</v>
      </c>
      <c r="C81" s="43" t="s">
        <v>17</v>
      </c>
      <c r="D81" s="40">
        <v>0.352542372881356</v>
      </c>
      <c r="E81" s="45">
        <v>0.291044776119403</v>
      </c>
      <c r="F81" s="45">
        <v>0.30625</v>
      </c>
    </row>
    <row r="82" spans="1:6" ht="15">
      <c r="A82" s="40" t="s">
        <v>0</v>
      </c>
      <c r="B82" s="41">
        <v>10</v>
      </c>
      <c r="C82" s="43" t="s">
        <v>18</v>
      </c>
      <c r="D82" s="40">
        <v>0.155963302752294</v>
      </c>
      <c r="E82" s="45">
        <v>0.566666666666666</v>
      </c>
      <c r="F82" s="45">
        <v>0.402061855670103</v>
      </c>
    </row>
    <row r="83" spans="1:6" ht="15">
      <c r="A83" s="40" t="s">
        <v>0</v>
      </c>
      <c r="B83" s="41">
        <v>10</v>
      </c>
      <c r="C83" s="43" t="s">
        <v>19</v>
      </c>
      <c r="D83" s="40">
        <v>0.23728813559322</v>
      </c>
      <c r="E83" s="45">
        <v>0.279635258358662</v>
      </c>
      <c r="F83" s="45">
        <v>0.296636085626911</v>
      </c>
    </row>
    <row r="84" spans="1:6" ht="15">
      <c r="A84" s="40" t="s">
        <v>0</v>
      </c>
      <c r="B84" s="41">
        <v>10</v>
      </c>
      <c r="C84" s="43" t="s">
        <v>20</v>
      </c>
      <c r="D84" s="40">
        <v>0.234113712374582</v>
      </c>
      <c r="E84" s="45">
        <v>0.299003322259136</v>
      </c>
      <c r="F84" s="45">
        <v>0.290519877675841</v>
      </c>
    </row>
    <row r="85" spans="1:6" ht="15">
      <c r="A85" s="40" t="s">
        <v>0</v>
      </c>
      <c r="B85" s="41">
        <v>10</v>
      </c>
      <c r="C85" s="43" t="s">
        <v>21</v>
      </c>
      <c r="D85" s="40">
        <v>0.267857142857143</v>
      </c>
      <c r="E85" s="45">
        <v>0.291536050156739</v>
      </c>
      <c r="F85" s="45">
        <v>0.291512915129151</v>
      </c>
    </row>
    <row r="86" spans="1:6" ht="15">
      <c r="A86" s="40" t="s">
        <v>0</v>
      </c>
      <c r="B86" s="41">
        <v>10</v>
      </c>
      <c r="C86" s="43" t="s">
        <v>22</v>
      </c>
      <c r="D86" s="40">
        <v>0.246428571428571</v>
      </c>
      <c r="E86" s="45">
        <v>0.278125</v>
      </c>
      <c r="F86" s="45">
        <v>0.288461538461538</v>
      </c>
    </row>
    <row r="87" spans="1:6" ht="15">
      <c r="A87" s="40" t="s">
        <v>0</v>
      </c>
      <c r="B87" s="41">
        <v>11</v>
      </c>
      <c r="C87" s="43" t="s">
        <v>15</v>
      </c>
      <c r="D87" s="40">
        <v>0.373134328358209</v>
      </c>
      <c r="E87" s="45">
        <v>0.339285714285714</v>
      </c>
      <c r="F87" s="45">
        <v>0.356164383561643</v>
      </c>
    </row>
    <row r="88" spans="1:6" ht="15">
      <c r="A88" s="40" t="s">
        <v>0</v>
      </c>
      <c r="B88" s="41">
        <v>11</v>
      </c>
      <c r="C88" s="43" t="s">
        <v>16</v>
      </c>
      <c r="D88" s="40">
        <v>0.235294117647059</v>
      </c>
      <c r="E88" s="45">
        <v>0.166666666666666</v>
      </c>
      <c r="F88" s="45">
        <v>0.16</v>
      </c>
    </row>
    <row r="89" spans="1:6" ht="15">
      <c r="A89" s="40" t="s">
        <v>0</v>
      </c>
      <c r="B89" s="41">
        <v>11</v>
      </c>
      <c r="C89" s="43" t="s">
        <v>17</v>
      </c>
      <c r="D89" s="40">
        <v>0.21875</v>
      </c>
      <c r="E89" s="45">
        <v>0.266666666666666</v>
      </c>
      <c r="F89" s="45">
        <v>0.24074074074074</v>
      </c>
    </row>
    <row r="90" spans="1:6" ht="15">
      <c r="A90" s="40" t="s">
        <v>0</v>
      </c>
      <c r="B90" s="41">
        <v>11</v>
      </c>
      <c r="C90" s="43" t="s">
        <v>18</v>
      </c>
      <c r="D90" s="40">
        <v>0.207547169811321</v>
      </c>
      <c r="E90" s="45">
        <v>0.216216216216216</v>
      </c>
      <c r="F90" s="45">
        <v>0.2</v>
      </c>
    </row>
    <row r="91" spans="1:6" ht="15">
      <c r="A91" s="40" t="s">
        <v>0</v>
      </c>
      <c r="B91" s="41">
        <v>11</v>
      </c>
      <c r="C91" s="43" t="s">
        <v>19</v>
      </c>
      <c r="D91" s="40">
        <v>0.193548387096774</v>
      </c>
      <c r="E91" s="45">
        <v>0.32258064516129</v>
      </c>
      <c r="F91" s="45">
        <v>0.178571428571428</v>
      </c>
    </row>
    <row r="92" spans="1:6" ht="15">
      <c r="A92" s="40" t="s">
        <v>0</v>
      </c>
      <c r="B92" s="41">
        <v>11</v>
      </c>
      <c r="C92" s="43" t="s">
        <v>20</v>
      </c>
      <c r="D92" s="40">
        <v>0.203389830508475</v>
      </c>
      <c r="E92" s="45">
        <v>0.321428571428571</v>
      </c>
      <c r="F92" s="45">
        <v>0.188405797101449</v>
      </c>
    </row>
    <row r="93" spans="1:6" ht="15">
      <c r="A93" s="40" t="s">
        <v>0</v>
      </c>
      <c r="B93" s="41">
        <v>11</v>
      </c>
      <c r="C93" s="43" t="s">
        <v>21</v>
      </c>
      <c r="D93" s="40">
        <v>0.232142857142857</v>
      </c>
      <c r="E93" s="45">
        <v>0.32</v>
      </c>
      <c r="F93" s="45">
        <v>0.173333333333333</v>
      </c>
    </row>
    <row r="94" spans="1:6" ht="15">
      <c r="A94" s="40" t="s">
        <v>0</v>
      </c>
      <c r="B94" s="41">
        <v>11</v>
      </c>
      <c r="C94" s="43" t="s">
        <v>22</v>
      </c>
      <c r="D94" s="40">
        <v>0.19047619047619</v>
      </c>
      <c r="E94" s="45">
        <v>0.32</v>
      </c>
      <c r="F94" s="45">
        <v>0.183098591549295</v>
      </c>
    </row>
    <row r="95" spans="1:6" ht="15">
      <c r="A95" s="40" t="s">
        <v>0</v>
      </c>
      <c r="B95" s="41">
        <v>12</v>
      </c>
      <c r="C95" s="43" t="s">
        <v>15</v>
      </c>
      <c r="D95" s="40">
        <v>0.263157894736842</v>
      </c>
      <c r="E95" s="45">
        <v>0.4</v>
      </c>
      <c r="F95" s="45">
        <v>0.416666666666666</v>
      </c>
    </row>
    <row r="96" spans="1:6" ht="15">
      <c r="A96" s="40" t="s">
        <v>0</v>
      </c>
      <c r="B96" s="41">
        <v>12</v>
      </c>
      <c r="C96" s="43" t="s">
        <v>16</v>
      </c>
      <c r="D96" s="40">
        <v>0</v>
      </c>
      <c r="E96" s="45">
        <v>0</v>
      </c>
      <c r="F96" s="45">
        <v>0</v>
      </c>
    </row>
    <row r="97" spans="1:6" ht="15">
      <c r="A97" s="40" t="s">
        <v>0</v>
      </c>
      <c r="B97" s="41">
        <v>12</v>
      </c>
      <c r="C97" s="43" t="s">
        <v>17</v>
      </c>
      <c r="D97" s="40">
        <v>0</v>
      </c>
      <c r="E97" s="45">
        <v>0</v>
      </c>
      <c r="F97" s="45">
        <v>0</v>
      </c>
    </row>
    <row r="98" spans="1:6" ht="15">
      <c r="A98" s="40" t="s">
        <v>0</v>
      </c>
      <c r="B98" s="41">
        <v>12</v>
      </c>
      <c r="C98" s="43" t="s">
        <v>18</v>
      </c>
      <c r="D98" s="40">
        <v>0</v>
      </c>
      <c r="E98" s="45">
        <v>0</v>
      </c>
      <c r="F98" s="45">
        <v>0</v>
      </c>
    </row>
    <row r="99" spans="1:6" ht="15">
      <c r="A99" s="40" t="s">
        <v>0</v>
      </c>
      <c r="B99" s="41">
        <v>12</v>
      </c>
      <c r="C99" s="43" t="s">
        <v>19</v>
      </c>
      <c r="D99" s="40">
        <v>0</v>
      </c>
      <c r="E99" s="45">
        <v>0</v>
      </c>
      <c r="F99" s="45">
        <v>0</v>
      </c>
    </row>
    <row r="100" spans="1:6" ht="15">
      <c r="A100" s="40" t="s">
        <v>0</v>
      </c>
      <c r="B100" s="41">
        <v>12</v>
      </c>
      <c r="C100" s="43" t="s">
        <v>20</v>
      </c>
      <c r="D100" s="40">
        <v>0</v>
      </c>
      <c r="E100" s="45">
        <v>0</v>
      </c>
      <c r="F100" s="45">
        <v>0</v>
      </c>
    </row>
    <row r="101" spans="1:6" ht="15">
      <c r="A101" s="40" t="s">
        <v>0</v>
      </c>
      <c r="B101" s="41">
        <v>12</v>
      </c>
      <c r="C101" s="43" t="s">
        <v>21</v>
      </c>
      <c r="D101" s="40">
        <v>0</v>
      </c>
      <c r="E101" s="45">
        <v>0</v>
      </c>
      <c r="F101" s="45">
        <v>0</v>
      </c>
    </row>
    <row r="102" spans="1:6" ht="15">
      <c r="A102" s="40" t="s">
        <v>0</v>
      </c>
      <c r="B102" s="41">
        <v>12</v>
      </c>
      <c r="C102" s="43" t="s">
        <v>22</v>
      </c>
      <c r="D102" s="40">
        <v>0</v>
      </c>
      <c r="E102" s="45">
        <v>0</v>
      </c>
      <c r="F102" s="45">
        <v>0</v>
      </c>
    </row>
    <row r="103" spans="1:6" ht="15">
      <c r="A103" s="40" t="s">
        <v>0</v>
      </c>
      <c r="B103" s="41">
        <v>13</v>
      </c>
      <c r="C103" s="43" t="s">
        <v>15</v>
      </c>
      <c r="D103" s="40">
        <v>0.443037974683544</v>
      </c>
      <c r="E103" s="45">
        <v>0.241758241758241</v>
      </c>
      <c r="F103" s="45">
        <v>0.472972972972972</v>
      </c>
    </row>
    <row r="104" spans="1:6" ht="15">
      <c r="A104" s="40" t="s">
        <v>0</v>
      </c>
      <c r="B104" s="41">
        <v>13</v>
      </c>
      <c r="C104" s="43" t="s">
        <v>16</v>
      </c>
      <c r="D104" s="40">
        <v>0.231884057971014</v>
      </c>
      <c r="E104" s="45">
        <v>0.0809248554913294</v>
      </c>
      <c r="F104" s="45">
        <v>0.188235294117647</v>
      </c>
    </row>
    <row r="105" spans="1:6" ht="15">
      <c r="A105" s="40" t="s">
        <v>0</v>
      </c>
      <c r="B105" s="41">
        <v>13</v>
      </c>
      <c r="C105" s="43" t="s">
        <v>17</v>
      </c>
      <c r="D105" s="40">
        <v>0.09375</v>
      </c>
      <c r="E105" s="45">
        <v>0.318181818181818</v>
      </c>
      <c r="F105" s="45">
        <v>0.189189189189189</v>
      </c>
    </row>
    <row r="106" spans="1:6" ht="15">
      <c r="A106" s="40" t="s">
        <v>0</v>
      </c>
      <c r="B106" s="41">
        <v>13</v>
      </c>
      <c r="C106" s="43" t="s">
        <v>18</v>
      </c>
      <c r="D106" s="40">
        <v>0.176470588235294</v>
      </c>
      <c r="E106" s="45">
        <v>0.294117647058823</v>
      </c>
      <c r="F106" s="45">
        <v>0.454545454545454</v>
      </c>
    </row>
    <row r="107" spans="1:6" ht="15">
      <c r="A107" s="40" t="s">
        <v>0</v>
      </c>
      <c r="B107" s="41">
        <v>13</v>
      </c>
      <c r="C107" s="43" t="s">
        <v>19</v>
      </c>
      <c r="D107" s="40">
        <v>0.228070175438596</v>
      </c>
      <c r="E107" s="45">
        <v>0.166666666666666</v>
      </c>
      <c r="F107" s="45">
        <v>0.218181818181818</v>
      </c>
    </row>
    <row r="108" spans="1:6" ht="15">
      <c r="A108" s="40" t="s">
        <v>0</v>
      </c>
      <c r="B108" s="41">
        <v>13</v>
      </c>
      <c r="C108" s="43" t="s">
        <v>20</v>
      </c>
      <c r="D108" s="40">
        <v>0.193548387096774</v>
      </c>
      <c r="E108" s="45">
        <v>0.14516129032258</v>
      </c>
      <c r="F108" s="45">
        <v>0.225</v>
      </c>
    </row>
    <row r="109" spans="1:6" ht="15">
      <c r="A109" s="40" t="s">
        <v>0</v>
      </c>
      <c r="B109" s="41">
        <v>13</v>
      </c>
      <c r="C109" s="43" t="s">
        <v>21</v>
      </c>
      <c r="D109" s="40">
        <v>0.183333333333333</v>
      </c>
      <c r="E109" s="45">
        <v>0.132075471698113</v>
      </c>
      <c r="F109" s="45">
        <v>0.261904761904761</v>
      </c>
    </row>
    <row r="110" spans="1:6" ht="15">
      <c r="A110" s="40" t="s">
        <v>0</v>
      </c>
      <c r="B110" s="41">
        <v>13</v>
      </c>
      <c r="C110" s="43" t="s">
        <v>22</v>
      </c>
      <c r="D110" s="40">
        <v>0.11864406779661</v>
      </c>
      <c r="E110" s="45">
        <v>0.152777777777777</v>
      </c>
      <c r="F110" s="45">
        <v>0.205882352941176</v>
      </c>
    </row>
  </sheetData>
  <sheetProtection/>
  <mergeCells count="1">
    <mergeCell ref="D5:F5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60"/>
  <sheetViews>
    <sheetView workbookViewId="0" topLeftCell="A1">
      <selection activeCell="B2" sqref="B2"/>
    </sheetView>
  </sheetViews>
  <sheetFormatPr defaultColWidth="8.875" defaultRowHeight="15.75"/>
  <sheetData>
    <row r="1" ht="15">
      <c r="B1" t="s">
        <v>65</v>
      </c>
    </row>
    <row r="2" ht="15">
      <c r="B2" t="s">
        <v>66</v>
      </c>
    </row>
    <row r="3" ht="15">
      <c r="B3" t="s">
        <v>59</v>
      </c>
    </row>
    <row r="6" ht="15">
      <c r="B6" t="s">
        <v>28</v>
      </c>
    </row>
    <row r="7" ht="15.75" thickBot="1"/>
    <row r="8" spans="2:9" ht="15">
      <c r="B8" s="47" t="s">
        <v>8</v>
      </c>
      <c r="C8" s="47" t="s">
        <v>29</v>
      </c>
      <c r="D8" s="47" t="s">
        <v>30</v>
      </c>
      <c r="E8" s="47" t="s">
        <v>31</v>
      </c>
      <c r="F8" s="47" t="s">
        <v>32</v>
      </c>
      <c r="G8" s="47" t="s">
        <v>33</v>
      </c>
      <c r="H8" s="47" t="s">
        <v>34</v>
      </c>
      <c r="I8" s="47" t="s">
        <v>35</v>
      </c>
    </row>
    <row r="9" spans="2:9" ht="15">
      <c r="B9" s="6" t="s">
        <v>3</v>
      </c>
      <c r="C9" s="8">
        <v>104</v>
      </c>
      <c r="D9" s="8">
        <v>0</v>
      </c>
      <c r="E9" s="8">
        <v>104</v>
      </c>
      <c r="F9" s="13">
        <v>0</v>
      </c>
      <c r="G9" s="13">
        <v>0.75</v>
      </c>
      <c r="H9" s="13">
        <v>0.30215554208952755</v>
      </c>
      <c r="I9" s="13">
        <v>0.16037139948420653</v>
      </c>
    </row>
    <row r="10" spans="2:9" ht="15">
      <c r="B10" s="4" t="s">
        <v>2</v>
      </c>
      <c r="C10" s="11">
        <v>104</v>
      </c>
      <c r="D10" s="11">
        <v>0</v>
      </c>
      <c r="E10" s="11">
        <v>104</v>
      </c>
      <c r="F10" s="9">
        <v>0</v>
      </c>
      <c r="G10" s="9">
        <v>0.856756756756756</v>
      </c>
      <c r="H10" s="9">
        <v>0.18701223599604602</v>
      </c>
      <c r="I10" s="9">
        <v>0.17295472017011826</v>
      </c>
    </row>
    <row r="11" spans="2:9" ht="15.75" thickBot="1">
      <c r="B11" s="7" t="s">
        <v>1</v>
      </c>
      <c r="C11" s="12">
        <v>104</v>
      </c>
      <c r="D11" s="12">
        <v>0</v>
      </c>
      <c r="E11" s="12">
        <v>104</v>
      </c>
      <c r="F11" s="10">
        <v>0</v>
      </c>
      <c r="G11" s="10">
        <v>0.779746835443038</v>
      </c>
      <c r="H11" s="10">
        <v>0.2207443940391354</v>
      </c>
      <c r="I11" s="10">
        <v>0.16638719660058465</v>
      </c>
    </row>
    <row r="14" ht="15">
      <c r="B14" t="s">
        <v>36</v>
      </c>
    </row>
    <row r="15" ht="15.75" thickBot="1"/>
    <row r="16" spans="2:3" ht="15">
      <c r="B16" s="14" t="s">
        <v>37</v>
      </c>
      <c r="C16" s="15">
        <v>59.420365535248045</v>
      </c>
    </row>
    <row r="17" spans="2:3" ht="15">
      <c r="B17" s="4" t="s">
        <v>38</v>
      </c>
      <c r="C17" s="16">
        <v>5.991464547110127</v>
      </c>
    </row>
    <row r="18" spans="2:3" ht="15">
      <c r="B18" s="4" t="s">
        <v>39</v>
      </c>
      <c r="C18" s="17">
        <v>2</v>
      </c>
    </row>
    <row r="19" spans="2:3" ht="15">
      <c r="B19" s="4" t="s">
        <v>40</v>
      </c>
      <c r="C19" s="16" t="s">
        <v>12</v>
      </c>
    </row>
    <row r="20" spans="2:3" ht="15.75" thickBot="1">
      <c r="B20" s="7" t="s">
        <v>41</v>
      </c>
      <c r="C20" s="18">
        <v>0.05</v>
      </c>
    </row>
    <row r="22" ht="15">
      <c r="B22" s="48" t="s">
        <v>42</v>
      </c>
    </row>
    <row r="23" ht="15">
      <c r="B23" s="48" t="s">
        <v>43</v>
      </c>
    </row>
    <row r="24" ht="15">
      <c r="B24" s="48" t="s">
        <v>44</v>
      </c>
    </row>
    <row r="25" ht="15">
      <c r="B25" s="48" t="s">
        <v>60</v>
      </c>
    </row>
    <row r="26" ht="15">
      <c r="B26" s="48" t="s">
        <v>61</v>
      </c>
    </row>
    <row r="29" ht="15">
      <c r="B29" t="s">
        <v>47</v>
      </c>
    </row>
    <row r="30" ht="15.75" thickBot="1"/>
    <row r="31" spans="2:8" ht="15">
      <c r="B31" s="47" t="s">
        <v>48</v>
      </c>
      <c r="C31" s="47" t="s">
        <v>49</v>
      </c>
      <c r="D31" s="47" t="s">
        <v>50</v>
      </c>
      <c r="E31" s="47" t="s">
        <v>51</v>
      </c>
      <c r="F31" s="38" t="s">
        <v>52</v>
      </c>
      <c r="G31" s="39"/>
      <c r="H31" s="39"/>
    </row>
    <row r="32" spans="2:8" ht="15">
      <c r="B32" s="6" t="s">
        <v>2</v>
      </c>
      <c r="C32" s="20">
        <v>104</v>
      </c>
      <c r="D32" s="23">
        <v>156.5</v>
      </c>
      <c r="E32" s="23">
        <v>1.5048076923076923</v>
      </c>
      <c r="F32" s="27" t="s">
        <v>9</v>
      </c>
      <c r="G32" s="23"/>
      <c r="H32" s="23"/>
    </row>
    <row r="33" spans="2:8" ht="15">
      <c r="B33" s="4" t="s">
        <v>1</v>
      </c>
      <c r="C33" s="21">
        <v>104</v>
      </c>
      <c r="D33" s="24">
        <v>204.5</v>
      </c>
      <c r="E33" s="24">
        <v>1.9663461538461537</v>
      </c>
      <c r="F33" s="28"/>
      <c r="G33" s="24" t="s">
        <v>13</v>
      </c>
      <c r="H33" s="24"/>
    </row>
    <row r="34" spans="2:8" ht="15.75" thickBot="1">
      <c r="B34" s="7" t="s">
        <v>3</v>
      </c>
      <c r="C34" s="22">
        <v>104</v>
      </c>
      <c r="D34" s="25">
        <v>263</v>
      </c>
      <c r="E34" s="25">
        <v>2.5288461538461537</v>
      </c>
      <c r="F34" s="29"/>
      <c r="G34" s="25"/>
      <c r="H34" s="25" t="s">
        <v>14</v>
      </c>
    </row>
    <row r="37" ht="15">
      <c r="B37" t="s">
        <v>53</v>
      </c>
    </row>
    <row r="38" ht="15.75" thickBot="1"/>
    <row r="39" spans="2:5" ht="15">
      <c r="B39" s="5"/>
      <c r="C39" s="5" t="s">
        <v>3</v>
      </c>
      <c r="D39" s="5" t="s">
        <v>2</v>
      </c>
      <c r="E39" s="5" t="s">
        <v>1</v>
      </c>
    </row>
    <row r="40" spans="2:5" ht="15">
      <c r="B40" s="6" t="s">
        <v>3</v>
      </c>
      <c r="C40" s="8">
        <v>0</v>
      </c>
      <c r="D40" s="13">
        <v>1.0240384615384615</v>
      </c>
      <c r="E40" s="13">
        <v>0.5625</v>
      </c>
    </row>
    <row r="41" spans="2:5" ht="15">
      <c r="B41" s="4" t="s">
        <v>2</v>
      </c>
      <c r="C41" s="9">
        <v>-1.0240384615384615</v>
      </c>
      <c r="D41" s="11">
        <v>0</v>
      </c>
      <c r="E41" s="9">
        <v>-0.46153846153846145</v>
      </c>
    </row>
    <row r="42" spans="2:5" ht="15.75" thickBot="1">
      <c r="B42" s="7" t="s">
        <v>1</v>
      </c>
      <c r="C42" s="10">
        <v>-0.5625</v>
      </c>
      <c r="D42" s="10">
        <v>0.46153846153846145</v>
      </c>
      <c r="E42" s="12">
        <v>0</v>
      </c>
    </row>
    <row r="43" ht="15">
      <c r="B43" s="19" t="s">
        <v>54</v>
      </c>
    </row>
    <row r="46" ht="15">
      <c r="B46" t="s">
        <v>55</v>
      </c>
    </row>
    <row r="47" ht="15.75" thickBot="1"/>
    <row r="48" spans="2:5" ht="15">
      <c r="B48" s="5"/>
      <c r="C48" s="5" t="s">
        <v>3</v>
      </c>
      <c r="D48" s="5" t="s">
        <v>2</v>
      </c>
      <c r="E48" s="5" t="s">
        <v>1</v>
      </c>
    </row>
    <row r="49" spans="2:5" ht="15">
      <c r="B49" s="6" t="s">
        <v>3</v>
      </c>
      <c r="C49" s="8">
        <v>1</v>
      </c>
      <c r="D49" s="30" t="s">
        <v>12</v>
      </c>
      <c r="E49" s="30" t="s">
        <v>12</v>
      </c>
    </row>
    <row r="50" spans="2:5" ht="15">
      <c r="B50" s="4" t="s">
        <v>2</v>
      </c>
      <c r="C50" s="31" t="s">
        <v>12</v>
      </c>
      <c r="D50" s="11">
        <v>1</v>
      </c>
      <c r="E50" s="36">
        <v>0.0008740872112984783</v>
      </c>
    </row>
    <row r="51" spans="2:5" ht="15.75" thickBot="1">
      <c r="B51" s="7" t="s">
        <v>1</v>
      </c>
      <c r="C51" s="32" t="s">
        <v>12</v>
      </c>
      <c r="D51" s="37">
        <v>0.0008740872112984783</v>
      </c>
      <c r="E51" s="12">
        <v>0</v>
      </c>
    </row>
    <row r="52" ht="15">
      <c r="B52" s="48" t="s">
        <v>56</v>
      </c>
    </row>
    <row r="55" ht="15">
      <c r="B55" t="s">
        <v>57</v>
      </c>
    </row>
    <row r="56" ht="15.75" thickBot="1"/>
    <row r="57" spans="2:5" ht="15">
      <c r="B57" s="5"/>
      <c r="C57" s="5" t="s">
        <v>3</v>
      </c>
      <c r="D57" s="5" t="s">
        <v>2</v>
      </c>
      <c r="E57" s="5" t="s">
        <v>1</v>
      </c>
    </row>
    <row r="58" spans="2:5" ht="15">
      <c r="B58" s="6" t="s">
        <v>3</v>
      </c>
      <c r="C58" s="20" t="s">
        <v>10</v>
      </c>
      <c r="D58" s="33" t="s">
        <v>62</v>
      </c>
      <c r="E58" s="33" t="s">
        <v>62</v>
      </c>
    </row>
    <row r="59" spans="2:5" ht="15">
      <c r="B59" s="4" t="s">
        <v>2</v>
      </c>
      <c r="C59" s="34" t="s">
        <v>62</v>
      </c>
      <c r="D59" s="21" t="s">
        <v>10</v>
      </c>
      <c r="E59" s="34" t="s">
        <v>62</v>
      </c>
    </row>
    <row r="60" spans="2:5" ht="15.75" thickBot="1">
      <c r="B60" s="7" t="s">
        <v>1</v>
      </c>
      <c r="C60" s="35" t="s">
        <v>62</v>
      </c>
      <c r="D60" s="35" t="s">
        <v>62</v>
      </c>
      <c r="E60" s="22" t="s">
        <v>10</v>
      </c>
    </row>
  </sheetData>
  <sheetProtection/>
  <mergeCells count="1">
    <mergeCell ref="F31:H31"/>
  </mergeCells>
  <printOptions/>
  <pageMargins left="0.75" right="0.75" top="1" bottom="1" header="0.5" footer="0.5"/>
  <pageSetup orientation="portrait" paperSize="9"/>
  <ignoredErrors>
    <ignoredError sqref="A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B1:E20"/>
  <sheetViews>
    <sheetView workbookViewId="0" topLeftCell="A1">
      <selection activeCell="B3" sqref="B3"/>
    </sheetView>
  </sheetViews>
  <sheetFormatPr defaultColWidth="8.875" defaultRowHeight="15.75"/>
  <sheetData>
    <row r="1" ht="15">
      <c r="B1" t="s">
        <v>6</v>
      </c>
    </row>
    <row r="2" ht="15">
      <c r="B2" t="s">
        <v>78</v>
      </c>
    </row>
    <row r="6" ht="15">
      <c r="B6" t="s">
        <v>67</v>
      </c>
    </row>
    <row r="7" ht="15.75" thickBot="1"/>
    <row r="8" spans="2:5" ht="15">
      <c r="B8" s="47" t="s">
        <v>68</v>
      </c>
      <c r="C8" s="5" t="s">
        <v>3</v>
      </c>
      <c r="D8" s="5" t="s">
        <v>2</v>
      </c>
      <c r="E8" s="5" t="s">
        <v>1</v>
      </c>
    </row>
    <row r="9" spans="2:5" ht="15">
      <c r="B9" s="6" t="s">
        <v>69</v>
      </c>
      <c r="C9" s="8">
        <v>104</v>
      </c>
      <c r="D9" s="8">
        <v>104</v>
      </c>
      <c r="E9" s="8">
        <v>104</v>
      </c>
    </row>
    <row r="10" spans="2:5" ht="15">
      <c r="B10" s="4" t="s">
        <v>32</v>
      </c>
      <c r="C10" s="9">
        <v>0</v>
      </c>
      <c r="D10" s="9">
        <v>0</v>
      </c>
      <c r="E10" s="9">
        <v>0</v>
      </c>
    </row>
    <row r="11" spans="2:5" ht="15">
      <c r="B11" s="4" t="s">
        <v>33</v>
      </c>
      <c r="C11" s="9">
        <v>0.740458015267176</v>
      </c>
      <c r="D11" s="9">
        <v>0.568181818181818</v>
      </c>
      <c r="E11" s="9">
        <v>0.7</v>
      </c>
    </row>
    <row r="12" spans="2:5" ht="15">
      <c r="B12" s="4" t="s">
        <v>70</v>
      </c>
      <c r="C12" s="9">
        <v>0.1071917808219175</v>
      </c>
      <c r="D12" s="9">
        <v>0.07921216013701554</v>
      </c>
      <c r="E12" s="9">
        <v>0.17726190476190423</v>
      </c>
    </row>
    <row r="13" spans="2:5" ht="15">
      <c r="B13" s="4" t="s">
        <v>71</v>
      </c>
      <c r="C13" s="9">
        <v>0.217218137254902</v>
      </c>
      <c r="D13" s="9">
        <v>0.246951219512195</v>
      </c>
      <c r="E13" s="9">
        <v>0.235294117647058</v>
      </c>
    </row>
    <row r="14" spans="2:5" ht="15">
      <c r="B14" s="4" t="s">
        <v>72</v>
      </c>
      <c r="C14" s="9">
        <v>0.322057344064386</v>
      </c>
      <c r="D14" s="9">
        <v>0.3186363636363635</v>
      </c>
      <c r="E14" s="9">
        <v>0.3537469782433517</v>
      </c>
    </row>
    <row r="15" spans="2:5" ht="15">
      <c r="B15" s="4" t="s">
        <v>34</v>
      </c>
      <c r="C15" s="9">
        <v>0.23509273476912798</v>
      </c>
      <c r="D15" s="9">
        <v>0.22956044036220188</v>
      </c>
      <c r="E15" s="9">
        <v>0.2565797096052852</v>
      </c>
    </row>
    <row r="16" spans="2:5" ht="15">
      <c r="B16" s="4" t="s">
        <v>73</v>
      </c>
      <c r="C16" s="9">
        <v>0.027019186796272385</v>
      </c>
      <c r="D16" s="9">
        <v>0.02641226898740932</v>
      </c>
      <c r="E16" s="9">
        <v>0.025245043360365548</v>
      </c>
    </row>
    <row r="17" spans="2:5" ht="15.75" thickBot="1">
      <c r="B17" s="7" t="s">
        <v>74</v>
      </c>
      <c r="C17" s="10">
        <v>0.164375140444875</v>
      </c>
      <c r="D17" s="10">
        <v>0.16251851890602906</v>
      </c>
      <c r="E17" s="10">
        <v>0.1588868885728635</v>
      </c>
    </row>
    <row r="20" ht="15">
      <c r="B20" t="s">
        <v>7</v>
      </c>
    </row>
  </sheetData>
  <sheetProtection/>
  <printOptions/>
  <pageMargins left="0.75" right="0.75" top="1" bottom="1" header="0.5" footer="0.5"/>
  <pageSetup orientation="portrait"/>
  <ignoredErrors>
    <ignoredError sqref="A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E20"/>
  <sheetViews>
    <sheetView workbookViewId="0" topLeftCell="A1">
      <selection activeCell="B3" sqref="B3"/>
    </sheetView>
  </sheetViews>
  <sheetFormatPr defaultColWidth="8.875" defaultRowHeight="15.75"/>
  <sheetData>
    <row r="1" ht="15">
      <c r="B1" t="s">
        <v>11</v>
      </c>
    </row>
    <row r="2" ht="15">
      <c r="B2" t="s">
        <v>77</v>
      </c>
    </row>
    <row r="6" ht="15">
      <c r="B6" t="s">
        <v>67</v>
      </c>
    </row>
    <row r="7" ht="15.75" thickBot="1"/>
    <row r="8" spans="2:5" ht="15">
      <c r="B8" s="47" t="s">
        <v>68</v>
      </c>
      <c r="C8" s="5" t="s">
        <v>3</v>
      </c>
      <c r="D8" s="5" t="s">
        <v>2</v>
      </c>
      <c r="E8" s="5" t="s">
        <v>1</v>
      </c>
    </row>
    <row r="9" spans="2:5" ht="15">
      <c r="B9" s="6" t="s">
        <v>69</v>
      </c>
      <c r="C9" s="8">
        <v>104</v>
      </c>
      <c r="D9" s="8">
        <v>104</v>
      </c>
      <c r="E9" s="8">
        <v>104</v>
      </c>
    </row>
    <row r="10" spans="2:5" ht="15">
      <c r="B10" s="4" t="s">
        <v>32</v>
      </c>
      <c r="C10" s="9">
        <v>0</v>
      </c>
      <c r="D10" s="9">
        <v>0.0074268239405854</v>
      </c>
      <c r="E10" s="9">
        <v>0.00725764644893727</v>
      </c>
    </row>
    <row r="11" spans="2:5" ht="15">
      <c r="B11" s="4" t="s">
        <v>33</v>
      </c>
      <c r="C11" s="9">
        <v>0.773584905660377</v>
      </c>
      <c r="D11" s="9">
        <v>0.220833333333333</v>
      </c>
      <c r="E11" s="9">
        <v>0.215346534653465</v>
      </c>
    </row>
    <row r="12" spans="2:5" ht="15">
      <c r="B12" s="4" t="s">
        <v>70</v>
      </c>
      <c r="C12" s="9">
        <v>0.019953033019691226</v>
      </c>
      <c r="D12" s="9">
        <v>0.021514746457285377</v>
      </c>
      <c r="E12" s="9">
        <v>0.022025429803191176</v>
      </c>
    </row>
    <row r="13" spans="2:5" ht="15">
      <c r="B13" s="4" t="s">
        <v>71</v>
      </c>
      <c r="C13" s="9">
        <v>0.0660709926623684</v>
      </c>
      <c r="D13" s="9">
        <v>0.0348529708787778</v>
      </c>
      <c r="E13" s="9">
        <v>0.033756927496572095</v>
      </c>
    </row>
    <row r="14" spans="2:5" ht="15">
      <c r="B14" s="4" t="s">
        <v>72</v>
      </c>
      <c r="C14" s="9">
        <v>0.19125075849514575</v>
      </c>
      <c r="D14" s="9">
        <v>0.09672819111667455</v>
      </c>
      <c r="E14" s="9">
        <v>0.09219105617656688</v>
      </c>
    </row>
    <row r="15" spans="2:5" ht="15">
      <c r="B15" s="4" t="s">
        <v>34</v>
      </c>
      <c r="C15" s="9">
        <v>0.12709144130576736</v>
      </c>
      <c r="D15" s="9">
        <v>0.06181987385218689</v>
      </c>
      <c r="E15" s="9">
        <v>0.06048223761892406</v>
      </c>
    </row>
    <row r="16" spans="2:5" ht="15">
      <c r="B16" s="4" t="s">
        <v>73</v>
      </c>
      <c r="C16" s="9">
        <v>0.021350760944036914</v>
      </c>
      <c r="D16" s="9">
        <v>0.002891115188932498</v>
      </c>
      <c r="E16" s="9">
        <v>0.0028085270778960333</v>
      </c>
    </row>
    <row r="17" spans="2:5" ht="15.75" thickBot="1">
      <c r="B17" s="7" t="s">
        <v>74</v>
      </c>
      <c r="C17" s="10">
        <v>0.14611899583571233</v>
      </c>
      <c r="D17" s="10">
        <v>0.05376909139024481</v>
      </c>
      <c r="E17" s="10">
        <v>0.05299553828291617</v>
      </c>
    </row>
    <row r="20" ht="15">
      <c r="B20" t="s">
        <v>7</v>
      </c>
    </row>
  </sheetData>
  <sheetProtection/>
  <printOptions/>
  <pageMargins left="0.75" right="0.75" top="1" bottom="1" header="0.5" footer="0.5"/>
  <pageSetup orientation="portrait"/>
  <ignoredErrors>
    <ignoredError sqref="A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E20"/>
  <sheetViews>
    <sheetView tabSelected="1" workbookViewId="0" topLeftCell="A3">
      <selection activeCell="B3" sqref="B3"/>
    </sheetView>
  </sheetViews>
  <sheetFormatPr defaultColWidth="8.875" defaultRowHeight="15.75"/>
  <sheetData>
    <row r="1" ht="15">
      <c r="B1" t="s">
        <v>75</v>
      </c>
    </row>
    <row r="2" ht="15">
      <c r="B2" t="s">
        <v>76</v>
      </c>
    </row>
    <row r="3" ht="15">
      <c r="B3" t="s">
        <v>79</v>
      </c>
    </row>
    <row r="6" ht="15">
      <c r="B6" t="s">
        <v>67</v>
      </c>
    </row>
    <row r="7" ht="15.75" thickBot="1"/>
    <row r="8" spans="2:5" ht="15">
      <c r="B8" s="47" t="s">
        <v>68</v>
      </c>
      <c r="C8" s="5" t="s">
        <v>3</v>
      </c>
      <c r="D8" s="5" t="s">
        <v>2</v>
      </c>
      <c r="E8" s="5" t="s">
        <v>1</v>
      </c>
    </row>
    <row r="9" spans="2:5" ht="15">
      <c r="B9" s="6" t="s">
        <v>69</v>
      </c>
      <c r="C9" s="8">
        <v>104</v>
      </c>
      <c r="D9" s="8">
        <v>104</v>
      </c>
      <c r="E9" s="8">
        <v>104</v>
      </c>
    </row>
    <row r="10" spans="2:5" ht="15">
      <c r="B10" s="4" t="s">
        <v>32</v>
      </c>
      <c r="C10" s="9">
        <v>0</v>
      </c>
      <c r="D10" s="9">
        <v>0</v>
      </c>
      <c r="E10" s="9">
        <v>0</v>
      </c>
    </row>
    <row r="11" spans="2:5" ht="15">
      <c r="B11" s="4" t="s">
        <v>33</v>
      </c>
      <c r="C11" s="9">
        <v>0.75</v>
      </c>
      <c r="D11" s="9">
        <v>0.856756756756756</v>
      </c>
      <c r="E11" s="9">
        <v>0.779746835443038</v>
      </c>
    </row>
    <row r="12" spans="2:5" ht="15">
      <c r="B12" s="4" t="s">
        <v>70</v>
      </c>
      <c r="C12" s="9">
        <v>0.21262761302868224</v>
      </c>
      <c r="D12" s="9">
        <v>0.04464988198269075</v>
      </c>
      <c r="E12" s="9">
        <v>0.12013492475350279</v>
      </c>
    </row>
    <row r="13" spans="2:5" ht="15">
      <c r="B13" s="4" t="s">
        <v>71</v>
      </c>
      <c r="C13" s="9">
        <v>0.2797787861599545</v>
      </c>
      <c r="D13" s="9">
        <v>0.15488391075639352</v>
      </c>
      <c r="E13" s="9">
        <v>0.20126582278481</v>
      </c>
    </row>
    <row r="14" spans="2:5" ht="15">
      <c r="B14" s="4" t="s">
        <v>72</v>
      </c>
      <c r="C14" s="9">
        <v>0.41456521256767526</v>
      </c>
      <c r="D14" s="9">
        <v>0.2706585896241065</v>
      </c>
      <c r="E14" s="9">
        <v>0.27340643274853804</v>
      </c>
    </row>
    <row r="15" spans="2:5" ht="15">
      <c r="B15" s="4" t="s">
        <v>34</v>
      </c>
      <c r="C15" s="9">
        <v>0.3021555420895276</v>
      </c>
      <c r="D15" s="9">
        <v>0.18701223599604608</v>
      </c>
      <c r="E15" s="9">
        <v>0.22074439403913537</v>
      </c>
    </row>
    <row r="16" spans="2:5" ht="15">
      <c r="B16" s="4" t="s">
        <v>73</v>
      </c>
      <c r="C16" s="9">
        <v>0.025718985772522972</v>
      </c>
      <c r="D16" s="9">
        <v>0.029913335229123924</v>
      </c>
      <c r="E16" s="9">
        <v>0.02768469919260161</v>
      </c>
    </row>
    <row r="17" spans="2:5" ht="15.75" thickBot="1">
      <c r="B17" s="7" t="s">
        <v>74</v>
      </c>
      <c r="C17" s="10">
        <v>0.16037139948420656</v>
      </c>
      <c r="D17" s="10">
        <v>0.1729547201701183</v>
      </c>
      <c r="E17" s="10">
        <v>0.16638719660058465</v>
      </c>
    </row>
    <row r="20" ht="15">
      <c r="B20" t="s">
        <v>7</v>
      </c>
    </row>
  </sheetData>
  <sheetProtection/>
  <printOptions/>
  <pageMargins left="0.75" right="0.75" top="1" bottom="1" header="0.5" footer="0.5"/>
  <pageSetup orientation="portrait"/>
  <ignoredErrors>
    <ignoredError sqref="A1"/>
  </ignoredError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1"/>
  <dimension ref="A1:D67"/>
  <sheetViews>
    <sheetView workbookViewId="0" topLeftCell="A1">
      <selection activeCell="A1" sqref="A1"/>
    </sheetView>
  </sheetViews>
  <sheetFormatPr defaultColWidth="11.00390625" defaultRowHeight="15.75"/>
  <sheetData>
    <row r="1" spans="1:4" ht="15">
      <c r="A1" s="3">
        <v>1</v>
      </c>
      <c r="B1" s="3">
        <v>0.581653225806452</v>
      </c>
      <c r="C1" s="3">
        <v>1</v>
      </c>
      <c r="D1" s="3">
        <v>0.187060478199718</v>
      </c>
    </row>
    <row r="2" spans="1:4" ht="15">
      <c r="A2" s="3">
        <v>1</v>
      </c>
      <c r="B2" s="3">
        <v>0.582089552238806</v>
      </c>
      <c r="C2" s="3">
        <v>1</v>
      </c>
      <c r="D2" s="3">
        <v>0.396464646464646</v>
      </c>
    </row>
    <row r="3" spans="1:4" ht="15">
      <c r="A3" s="3">
        <v>1</v>
      </c>
      <c r="B3" s="3">
        <v>0.597549481621112</v>
      </c>
      <c r="C3" s="3">
        <v>1</v>
      </c>
      <c r="D3" s="3">
        <v>0.490566037735849</v>
      </c>
    </row>
    <row r="4" spans="1:4" ht="15">
      <c r="A4" s="3">
        <v>1</v>
      </c>
      <c r="B4" s="3">
        <v>0.600947867298578</v>
      </c>
      <c r="C4" s="3">
        <v>1</v>
      </c>
      <c r="D4" s="3">
        <v>0.505555555555556</v>
      </c>
    </row>
    <row r="5" spans="1:4" ht="15">
      <c r="A5" s="3">
        <v>1</v>
      </c>
      <c r="B5" s="3">
        <v>0.603314917127072</v>
      </c>
      <c r="C5" s="3">
        <v>1</v>
      </c>
      <c r="D5" s="3">
        <v>0.508181818181818</v>
      </c>
    </row>
    <row r="6" spans="1:4" ht="15">
      <c r="A6" s="3">
        <v>1</v>
      </c>
      <c r="B6" s="3">
        <v>0.605321507760532</v>
      </c>
      <c r="C6" s="3">
        <v>1</v>
      </c>
      <c r="D6" s="3">
        <v>0.527138914443422</v>
      </c>
    </row>
    <row r="7" spans="1:4" ht="15">
      <c r="A7" s="3">
        <v>1</v>
      </c>
      <c r="B7" s="3">
        <v>0.606349206349206</v>
      </c>
      <c r="C7" s="3">
        <v>1</v>
      </c>
      <c r="D7" s="3">
        <v>0.539115646258503</v>
      </c>
    </row>
    <row r="8" spans="1:4" ht="15">
      <c r="A8" s="3">
        <v>1</v>
      </c>
      <c r="B8" s="3">
        <v>0.610262008733624</v>
      </c>
      <c r="C8" s="3">
        <v>1</v>
      </c>
      <c r="D8" s="3">
        <v>0.569120287253142</v>
      </c>
    </row>
    <row r="9" spans="1:4" ht="15">
      <c r="A9" s="3">
        <v>1</v>
      </c>
      <c r="B9" s="3">
        <v>0.61317747077577</v>
      </c>
      <c r="C9" s="3">
        <v>1</v>
      </c>
      <c r="D9" s="3">
        <v>0.570158102766798</v>
      </c>
    </row>
    <row r="10" spans="1:4" ht="15">
      <c r="A10" s="3">
        <v>1</v>
      </c>
      <c r="B10" s="3">
        <v>0.619733924611973</v>
      </c>
      <c r="C10" s="3">
        <v>2</v>
      </c>
      <c r="D10" s="3">
        <v>0.187060478199718</v>
      </c>
    </row>
    <row r="11" spans="1:4" ht="15">
      <c r="A11" s="3">
        <v>1</v>
      </c>
      <c r="B11" s="3">
        <v>0.622576966932725</v>
      </c>
      <c r="C11" s="3">
        <v>2</v>
      </c>
      <c r="D11" s="3">
        <v>0.382687927107061</v>
      </c>
    </row>
    <row r="12" spans="1:4" ht="15">
      <c r="A12" s="3">
        <v>1</v>
      </c>
      <c r="B12" s="3">
        <v>0.624863685932388</v>
      </c>
      <c r="C12" s="3">
        <v>3</v>
      </c>
      <c r="D12" s="3">
        <v>0.0995464311291477</v>
      </c>
    </row>
    <row r="13" spans="1:4" ht="15">
      <c r="A13" s="3">
        <v>1</v>
      </c>
      <c r="B13" s="3">
        <v>0.650924024640657</v>
      </c>
      <c r="C13" s="3">
        <v>3</v>
      </c>
      <c r="D13" s="3">
        <v>0.410981697171381</v>
      </c>
    </row>
    <row r="14" spans="1:4" ht="15">
      <c r="A14" s="3">
        <v>1</v>
      </c>
      <c r="B14" s="3">
        <v>0.672857142857143</v>
      </c>
      <c r="C14" s="3">
        <v>3</v>
      </c>
      <c r="D14" s="3">
        <v>0.411681582666038</v>
      </c>
    </row>
    <row r="15" spans="1:4" ht="15">
      <c r="A15" s="3">
        <v>1</v>
      </c>
      <c r="B15" s="3">
        <v>0.680798004987531</v>
      </c>
      <c r="C15" s="3">
        <v>3</v>
      </c>
      <c r="D15" s="3">
        <v>0.417835909631391</v>
      </c>
    </row>
    <row r="16" spans="1:4" ht="15">
      <c r="A16" s="3">
        <v>1</v>
      </c>
      <c r="B16" s="3">
        <v>0.68284023668639</v>
      </c>
      <c r="C16" s="3">
        <v>3</v>
      </c>
      <c r="D16" s="3">
        <v>0.422695035460992</v>
      </c>
    </row>
    <row r="17" spans="1:4" ht="15">
      <c r="A17" s="3">
        <v>1</v>
      </c>
      <c r="B17" s="3">
        <v>0.683354192740926</v>
      </c>
      <c r="C17" s="3">
        <v>3</v>
      </c>
      <c r="D17" s="3">
        <v>0.449858088930936</v>
      </c>
    </row>
    <row r="18" spans="1:4" ht="15">
      <c r="A18" s="3">
        <v>1</v>
      </c>
      <c r="B18" s="3">
        <v>0.683374083129584</v>
      </c>
      <c r="C18" s="3">
        <v>3</v>
      </c>
      <c r="D18" s="3">
        <v>0.450612833453496</v>
      </c>
    </row>
    <row r="19" spans="1:4" ht="15">
      <c r="A19" s="3">
        <v>1</v>
      </c>
      <c r="B19" s="3">
        <v>0.688524590163934</v>
      </c>
      <c r="C19" s="3">
        <v>3</v>
      </c>
      <c r="D19" s="3">
        <v>0.48785292186474</v>
      </c>
    </row>
    <row r="20" spans="1:4" ht="15">
      <c r="A20" s="3">
        <v>1</v>
      </c>
      <c r="B20" s="3">
        <v>0.689530685920578</v>
      </c>
      <c r="C20" s="3">
        <v>3</v>
      </c>
      <c r="D20" s="3">
        <v>0.507013201320132</v>
      </c>
    </row>
    <row r="21" spans="1:4" ht="15">
      <c r="A21" s="3">
        <v>1</v>
      </c>
      <c r="B21" s="3">
        <v>0.690615835777126</v>
      </c>
      <c r="C21" s="3">
        <v>3</v>
      </c>
      <c r="D21" s="3">
        <v>0.72</v>
      </c>
    </row>
    <row r="22" spans="1:4" ht="15">
      <c r="A22" s="3">
        <v>1</v>
      </c>
      <c r="B22" s="3">
        <v>0.696428571428571</v>
      </c>
      <c r="C22" s="3">
        <v>3</v>
      </c>
      <c r="D22" s="3">
        <v>0.72</v>
      </c>
    </row>
    <row r="23" spans="1:4" ht="15">
      <c r="A23" s="3">
        <v>1</v>
      </c>
      <c r="B23" s="3">
        <v>0.716966379984363</v>
      </c>
      <c r="C23" s="3">
        <v>3</v>
      </c>
      <c r="D23" s="3">
        <v>0.724821133736929</v>
      </c>
    </row>
    <row r="24" spans="1:4" ht="15">
      <c r="A24" s="3">
        <v>2</v>
      </c>
      <c r="B24" s="3">
        <v>0.706792199058507</v>
      </c>
      <c r="C24" s="3">
        <v>3</v>
      </c>
      <c r="D24" s="3">
        <v>0.727065527065527</v>
      </c>
    </row>
    <row r="25" spans="1:4" ht="15">
      <c r="A25" s="3">
        <v>2</v>
      </c>
      <c r="B25" s="3">
        <v>0.731878958479943</v>
      </c>
      <c r="C25" s="3">
        <v>3</v>
      </c>
      <c r="D25" s="3">
        <v>0.734601074824307</v>
      </c>
    </row>
    <row r="26" spans="1:4" ht="15">
      <c r="A26" s="3">
        <v>2</v>
      </c>
      <c r="B26" s="3">
        <v>0.731878958479943</v>
      </c>
      <c r="C26" s="3">
        <v>3</v>
      </c>
      <c r="D26" s="3">
        <v>0.740437158469945</v>
      </c>
    </row>
    <row r="27" spans="1:4" ht="15">
      <c r="A27" s="3">
        <v>2</v>
      </c>
      <c r="B27" s="3">
        <v>0.734977862112587</v>
      </c>
      <c r="C27" s="3">
        <v>3</v>
      </c>
      <c r="D27" s="3">
        <v>0.742406542056074</v>
      </c>
    </row>
    <row r="28" spans="1:4" ht="15">
      <c r="A28" s="3">
        <v>2</v>
      </c>
      <c r="B28" s="3">
        <v>0.735570469798657</v>
      </c>
      <c r="C28" s="3">
        <v>3</v>
      </c>
      <c r="D28" s="3">
        <v>0.743019943019943</v>
      </c>
    </row>
    <row r="29" spans="1:4" ht="15">
      <c r="A29" s="3">
        <v>2</v>
      </c>
      <c r="B29" s="3">
        <v>0.736241610738255</v>
      </c>
      <c r="C29" s="3">
        <v>3</v>
      </c>
      <c r="D29" s="3">
        <v>0.746994535519125</v>
      </c>
    </row>
    <row r="30" spans="1:4" ht="15">
      <c r="A30" s="3">
        <v>2</v>
      </c>
      <c r="B30" s="3">
        <v>0.736414740787008</v>
      </c>
      <c r="C30" s="3">
        <v>3</v>
      </c>
      <c r="D30" s="3">
        <v>0.747936158503027</v>
      </c>
    </row>
    <row r="31" spans="1:4" ht="15">
      <c r="A31" s="3">
        <v>2</v>
      </c>
      <c r="B31" s="3">
        <v>0.736912751677852</v>
      </c>
      <c r="C31" s="3">
        <v>3</v>
      </c>
      <c r="D31" s="3">
        <v>0.754088785046728</v>
      </c>
    </row>
    <row r="32" spans="1:2" ht="15">
      <c r="A32" s="3">
        <v>2</v>
      </c>
      <c r="B32" s="3">
        <v>0.737022737022737</v>
      </c>
    </row>
    <row r="33" spans="1:2" ht="15">
      <c r="A33" s="3">
        <v>2</v>
      </c>
      <c r="B33" s="3">
        <v>0.737039350405996</v>
      </c>
    </row>
    <row r="34" spans="1:2" ht="15">
      <c r="A34" s="3">
        <v>2</v>
      </c>
      <c r="B34" s="3">
        <v>0.741027445460943</v>
      </c>
    </row>
    <row r="35" spans="1:2" ht="15">
      <c r="A35" s="3">
        <v>2</v>
      </c>
      <c r="B35" s="3">
        <v>0.746363061353573</v>
      </c>
    </row>
    <row r="36" spans="1:2" ht="15">
      <c r="A36" s="3">
        <v>2</v>
      </c>
      <c r="B36" s="3">
        <v>0.7465737514518</v>
      </c>
    </row>
    <row r="37" spans="1:2" ht="15">
      <c r="A37" s="3">
        <v>2</v>
      </c>
      <c r="B37" s="3">
        <v>0.751176866173503</v>
      </c>
    </row>
    <row r="38" spans="1:2" ht="15">
      <c r="A38" s="3">
        <v>2</v>
      </c>
      <c r="B38" s="3">
        <v>0.75201659368518</v>
      </c>
    </row>
    <row r="39" spans="1:2" ht="15">
      <c r="A39" s="3">
        <v>2</v>
      </c>
      <c r="B39" s="3">
        <v>0.755623100303951</v>
      </c>
    </row>
    <row r="40" spans="1:2" ht="15">
      <c r="A40" s="3">
        <v>2</v>
      </c>
      <c r="B40" s="3">
        <v>0.756012141022647</v>
      </c>
    </row>
    <row r="41" spans="1:2" ht="15">
      <c r="A41" s="3">
        <v>2</v>
      </c>
      <c r="B41" s="3">
        <v>0.756556825823806</v>
      </c>
    </row>
    <row r="42" spans="1:2" ht="15">
      <c r="A42" s="3">
        <v>2</v>
      </c>
      <c r="B42" s="3">
        <v>0.757026858213616</v>
      </c>
    </row>
    <row r="43" spans="1:2" ht="15">
      <c r="A43" s="3">
        <v>2</v>
      </c>
      <c r="B43" s="3">
        <v>0.758677685950413</v>
      </c>
    </row>
    <row r="44" spans="1:2" ht="15">
      <c r="A44" s="3">
        <v>2</v>
      </c>
      <c r="B44" s="3">
        <v>0.761094224924012</v>
      </c>
    </row>
    <row r="45" spans="1:2" ht="15">
      <c r="A45" s="3">
        <v>2</v>
      </c>
      <c r="B45" s="3">
        <v>0.762333762333762</v>
      </c>
    </row>
    <row r="46" spans="1:2" ht="15">
      <c r="A46" s="3">
        <v>2</v>
      </c>
      <c r="B46" s="3">
        <v>0.771663504111321</v>
      </c>
    </row>
    <row r="47" spans="1:2" ht="15">
      <c r="A47" s="3">
        <v>3</v>
      </c>
      <c r="B47" s="3">
        <v>0.756741882223445</v>
      </c>
    </row>
    <row r="48" spans="1:2" ht="15">
      <c r="A48" s="3">
        <v>3</v>
      </c>
      <c r="B48" s="3">
        <v>0.768660968660968</v>
      </c>
    </row>
    <row r="49" spans="1:2" ht="15">
      <c r="A49" s="3">
        <v>3</v>
      </c>
      <c r="B49" s="3">
        <v>0.77</v>
      </c>
    </row>
    <row r="50" spans="1:2" ht="15">
      <c r="A50" s="3">
        <v>3</v>
      </c>
      <c r="B50" s="3">
        <v>0.772633319553534</v>
      </c>
    </row>
    <row r="51" spans="1:2" ht="15">
      <c r="A51" s="3">
        <v>3</v>
      </c>
      <c r="B51" s="3">
        <v>0.77431693989071</v>
      </c>
    </row>
    <row r="52" spans="1:2" ht="15">
      <c r="A52" s="3">
        <v>3</v>
      </c>
      <c r="B52" s="3">
        <v>0.786214953271028</v>
      </c>
    </row>
    <row r="53" spans="1:2" ht="15">
      <c r="A53" s="3">
        <v>3</v>
      </c>
      <c r="B53" s="3">
        <v>0.796196775527077</v>
      </c>
    </row>
    <row r="54" spans="1:2" ht="15">
      <c r="A54" s="3">
        <v>3</v>
      </c>
      <c r="B54" s="3">
        <v>0.804464654816039</v>
      </c>
    </row>
    <row r="55" spans="1:2" ht="15">
      <c r="A55" s="3">
        <v>3</v>
      </c>
      <c r="B55" s="3">
        <v>0.807315816589386</v>
      </c>
    </row>
    <row r="56" spans="1:2" ht="15">
      <c r="A56" s="3">
        <v>3</v>
      </c>
      <c r="B56" s="3">
        <v>0.813675213675213</v>
      </c>
    </row>
    <row r="57" spans="1:2" ht="15">
      <c r="A57" s="3">
        <v>3</v>
      </c>
      <c r="B57" s="3">
        <v>0.814754098360655</v>
      </c>
    </row>
    <row r="58" spans="1:2" ht="15">
      <c r="A58" s="3">
        <v>3</v>
      </c>
      <c r="B58" s="3">
        <v>0.815043791859866</v>
      </c>
    </row>
    <row r="59" spans="1:2" ht="15">
      <c r="A59" s="3">
        <v>3</v>
      </c>
      <c r="B59" s="3">
        <v>0.81629769194536</v>
      </c>
    </row>
    <row r="60" spans="1:2" ht="15">
      <c r="A60" s="3">
        <v>3</v>
      </c>
      <c r="B60" s="3">
        <v>0.81728123280132</v>
      </c>
    </row>
    <row r="61" spans="1:2" ht="15">
      <c r="A61" s="3">
        <v>3</v>
      </c>
      <c r="B61" s="3">
        <v>0.82</v>
      </c>
    </row>
    <row r="62" spans="1:2" ht="15">
      <c r="A62" s="3">
        <v>3</v>
      </c>
      <c r="B62" s="3">
        <v>0.821196827685652</v>
      </c>
    </row>
    <row r="63" spans="1:2" ht="15">
      <c r="A63" s="3">
        <v>3</v>
      </c>
      <c r="B63" s="3">
        <v>0.823802163833075</v>
      </c>
    </row>
    <row r="64" spans="1:2" ht="15">
      <c r="A64" s="3">
        <v>3</v>
      </c>
      <c r="B64" s="3">
        <v>0.825134353038445</v>
      </c>
    </row>
    <row r="65" spans="1:2" ht="15">
      <c r="A65" s="3">
        <v>3</v>
      </c>
      <c r="B65" s="3">
        <v>0.825768321513002</v>
      </c>
    </row>
    <row r="66" spans="1:2" ht="15">
      <c r="A66" s="3">
        <v>3</v>
      </c>
      <c r="B66" s="3">
        <v>0.829250891795481</v>
      </c>
    </row>
    <row r="67" spans="1:2" ht="15">
      <c r="A67" s="3">
        <v>3</v>
      </c>
      <c r="B67" s="3">
        <v>0.83170905633468</v>
      </c>
    </row>
  </sheetData>
  <sheetProtection/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B58"/>
  <sheetViews>
    <sheetView workbookViewId="0" topLeftCell="A1">
      <selection activeCell="A1" sqref="A1"/>
    </sheetView>
  </sheetViews>
  <sheetFormatPr defaultColWidth="11.00390625" defaultRowHeight="15.75"/>
  <sheetData>
    <row r="1" spans="1:2" ht="15">
      <c r="A1" s="3">
        <v>1</v>
      </c>
      <c r="B1" s="3">
        <v>0.716</v>
      </c>
    </row>
    <row r="2" spans="1:2" ht="15">
      <c r="A2" s="3">
        <v>1</v>
      </c>
      <c r="B2" s="3">
        <v>0.717171717171717</v>
      </c>
    </row>
    <row r="3" spans="1:2" ht="15">
      <c r="A3" s="3">
        <v>1</v>
      </c>
      <c r="B3" s="3">
        <v>0.722792607802874</v>
      </c>
    </row>
    <row r="4" spans="1:2" ht="15">
      <c r="A4" s="3">
        <v>1</v>
      </c>
      <c r="B4" s="3">
        <v>0.730263157894736</v>
      </c>
    </row>
    <row r="5" spans="1:2" ht="15">
      <c r="A5" s="3">
        <v>1</v>
      </c>
      <c r="B5" s="3">
        <v>0.736842105263157</v>
      </c>
    </row>
    <row r="6" spans="1:2" ht="15">
      <c r="A6" s="3">
        <v>1</v>
      </c>
      <c r="B6" s="3">
        <v>0.737588652482269</v>
      </c>
    </row>
    <row r="7" spans="1:2" ht="15">
      <c r="A7" s="3">
        <v>1</v>
      </c>
      <c r="B7" s="3">
        <v>0.740458015267176</v>
      </c>
    </row>
    <row r="8" spans="1:2" ht="15">
      <c r="A8" s="3">
        <v>1</v>
      </c>
      <c r="B8" s="3">
        <v>0.746411483253588</v>
      </c>
    </row>
    <row r="9" spans="1:2" ht="15">
      <c r="A9" s="3">
        <v>1</v>
      </c>
      <c r="B9" s="3">
        <v>0.773584905660377</v>
      </c>
    </row>
    <row r="10" spans="1:2" ht="15">
      <c r="A10" s="3">
        <v>1</v>
      </c>
      <c r="B10" s="3">
        <v>0.806367924528301</v>
      </c>
    </row>
    <row r="11" spans="1:2" ht="15">
      <c r="A11" s="3">
        <v>1</v>
      </c>
      <c r="B11" s="3">
        <v>0.841981132075471</v>
      </c>
    </row>
    <row r="12" spans="1:2" ht="15">
      <c r="A12" s="3">
        <v>1</v>
      </c>
      <c r="B12" s="3">
        <v>0.863915094339622</v>
      </c>
    </row>
    <row r="13" spans="1:2" ht="15">
      <c r="A13" s="3">
        <v>1</v>
      </c>
      <c r="B13" s="3">
        <v>0.900471698113207</v>
      </c>
    </row>
    <row r="14" spans="1:2" ht="15">
      <c r="A14" s="3">
        <v>1</v>
      </c>
      <c r="B14" s="3">
        <v>0.913443396226415</v>
      </c>
    </row>
    <row r="15" spans="1:2" ht="15">
      <c r="A15" s="3">
        <v>1</v>
      </c>
      <c r="B15" s="3">
        <v>0.91627358490566</v>
      </c>
    </row>
    <row r="16" spans="1:2" ht="15">
      <c r="A16" s="3">
        <v>1</v>
      </c>
      <c r="B16" s="3">
        <v>0.922405660377358</v>
      </c>
    </row>
    <row r="17" spans="1:2" ht="15">
      <c r="A17" s="3">
        <v>1</v>
      </c>
      <c r="B17" s="3">
        <v>0.933962264150943</v>
      </c>
    </row>
    <row r="18" spans="1:2" ht="15">
      <c r="A18" s="3">
        <v>1</v>
      </c>
      <c r="B18" s="3">
        <v>0.937264150943396</v>
      </c>
    </row>
    <row r="19" spans="1:2" ht="15">
      <c r="A19" s="3">
        <v>1</v>
      </c>
      <c r="B19" s="3">
        <v>0.938443396226415</v>
      </c>
    </row>
    <row r="20" spans="1:2" ht="15">
      <c r="A20" s="3">
        <v>1</v>
      </c>
      <c r="B20" s="3">
        <v>0.938443396226415</v>
      </c>
    </row>
    <row r="21" spans="1:2" ht="15">
      <c r="A21" s="3">
        <v>1</v>
      </c>
      <c r="B21" s="3">
        <v>0.943396226415094</v>
      </c>
    </row>
    <row r="22" spans="1:2" ht="15">
      <c r="A22" s="3">
        <v>1</v>
      </c>
      <c r="B22" s="3">
        <v>0.948584905660377</v>
      </c>
    </row>
    <row r="23" spans="1:2" ht="15">
      <c r="A23" s="3">
        <v>1</v>
      </c>
      <c r="B23" s="3">
        <v>0.950235849056603</v>
      </c>
    </row>
    <row r="24" spans="1:2" ht="15">
      <c r="A24" s="3">
        <v>1</v>
      </c>
      <c r="B24" s="3">
        <v>0.95943396226415</v>
      </c>
    </row>
    <row r="25" spans="1:2" ht="15">
      <c r="A25" s="3">
        <v>1</v>
      </c>
      <c r="B25" s="3">
        <v>0.959905660377358</v>
      </c>
    </row>
    <row r="26" spans="1:2" ht="15">
      <c r="A26" s="3">
        <v>1</v>
      </c>
      <c r="B26" s="3">
        <v>0.959905660377358</v>
      </c>
    </row>
    <row r="27" spans="1:2" ht="15">
      <c r="A27" s="3">
        <v>1</v>
      </c>
      <c r="B27" s="3">
        <v>0.961556603773584</v>
      </c>
    </row>
    <row r="28" spans="1:2" ht="15">
      <c r="A28" s="3">
        <v>1</v>
      </c>
      <c r="B28" s="3">
        <v>0.963915094339622</v>
      </c>
    </row>
    <row r="29" spans="1:2" ht="15">
      <c r="A29" s="3">
        <v>1</v>
      </c>
      <c r="B29" s="3">
        <v>0.965566037735849</v>
      </c>
    </row>
    <row r="30" spans="1:2" ht="15">
      <c r="A30" s="3">
        <v>1</v>
      </c>
      <c r="B30" s="3">
        <v>0.968867924528301</v>
      </c>
    </row>
    <row r="31" spans="1:2" ht="15">
      <c r="A31" s="3">
        <v>2</v>
      </c>
      <c r="B31" s="3">
        <v>0.566539923954372</v>
      </c>
    </row>
    <row r="32" spans="1:2" ht="15">
      <c r="A32" s="3">
        <v>2</v>
      </c>
      <c r="B32" s="3">
        <v>0.566666666666666</v>
      </c>
    </row>
    <row r="33" spans="1:2" ht="15">
      <c r="A33" s="3">
        <v>2</v>
      </c>
      <c r="B33" s="3">
        <v>0.568181818181818</v>
      </c>
    </row>
    <row r="34" spans="1:2" ht="15">
      <c r="A34" s="3">
        <v>2</v>
      </c>
      <c r="B34" s="3">
        <v>0.597902097902097</v>
      </c>
    </row>
    <row r="35" spans="1:2" ht="15">
      <c r="A35" s="3">
        <v>2</v>
      </c>
      <c r="B35" s="3">
        <v>0.601895734597156</v>
      </c>
    </row>
    <row r="36" spans="1:2" ht="15">
      <c r="A36" s="3">
        <v>2</v>
      </c>
      <c r="B36" s="3">
        <v>0.604729729729729</v>
      </c>
    </row>
    <row r="37" spans="1:2" ht="15">
      <c r="A37" s="3">
        <v>2</v>
      </c>
      <c r="B37" s="3">
        <v>0.605960264900662</v>
      </c>
    </row>
    <row r="38" spans="1:2" ht="15">
      <c r="A38" s="3">
        <v>2</v>
      </c>
      <c r="B38" s="3">
        <v>0.608040201005025</v>
      </c>
    </row>
    <row r="39" spans="1:2" ht="15">
      <c r="A39" s="3">
        <v>2</v>
      </c>
      <c r="B39" s="3">
        <v>0.622317596566523</v>
      </c>
    </row>
    <row r="40" spans="1:2" ht="15">
      <c r="A40" s="3">
        <v>2</v>
      </c>
      <c r="B40" s="3">
        <v>0.635036496350365</v>
      </c>
    </row>
    <row r="41" spans="1:2" ht="15">
      <c r="A41" s="3">
        <v>2</v>
      </c>
      <c r="B41" s="3">
        <v>0.636792452830188</v>
      </c>
    </row>
    <row r="42" spans="1:2" ht="15">
      <c r="A42" s="3">
        <v>2</v>
      </c>
      <c r="B42" s="3">
        <v>0.649214659685863</v>
      </c>
    </row>
    <row r="43" spans="1:2" ht="15">
      <c r="A43" s="3">
        <v>2</v>
      </c>
      <c r="B43" s="3">
        <v>0.654008438818565</v>
      </c>
    </row>
    <row r="44" spans="1:2" ht="15">
      <c r="A44" s="3">
        <v>2</v>
      </c>
      <c r="B44" s="3">
        <v>0.686851211072664</v>
      </c>
    </row>
    <row r="45" spans="1:2" ht="15">
      <c r="A45" s="3">
        <v>2</v>
      </c>
      <c r="B45" s="3">
        <v>0.696369636963696</v>
      </c>
    </row>
    <row r="46" spans="1:2" ht="15">
      <c r="A46" s="3">
        <v>2</v>
      </c>
      <c r="B46" s="3">
        <v>0.702970297029702</v>
      </c>
    </row>
    <row r="47" spans="1:2" ht="15">
      <c r="A47" s="3">
        <v>2</v>
      </c>
      <c r="B47" s="3">
        <v>0.709876543209876</v>
      </c>
    </row>
    <row r="48" spans="1:2" ht="15">
      <c r="A48" s="3">
        <v>2</v>
      </c>
      <c r="B48" s="3">
        <v>0.725050916496945</v>
      </c>
    </row>
    <row r="49" spans="1:2" ht="15">
      <c r="A49" s="3">
        <v>2</v>
      </c>
      <c r="B49" s="3">
        <v>0.729083665338645</v>
      </c>
    </row>
    <row r="50" spans="1:2" ht="15">
      <c r="A50" s="3">
        <v>2</v>
      </c>
      <c r="B50" s="3">
        <v>0.732484076433121</v>
      </c>
    </row>
    <row r="51" spans="1:2" ht="15">
      <c r="A51" s="3">
        <v>2</v>
      </c>
      <c r="B51" s="3">
        <v>0.733668341708542</v>
      </c>
    </row>
    <row r="52" spans="1:2" ht="15">
      <c r="A52" s="3">
        <v>2</v>
      </c>
      <c r="B52" s="3">
        <v>0.743243243243243</v>
      </c>
    </row>
    <row r="53" spans="1:2" ht="15">
      <c r="A53" s="3">
        <v>2</v>
      </c>
      <c r="B53" s="3">
        <v>0.744075829383886</v>
      </c>
    </row>
    <row r="54" spans="1:2" ht="15">
      <c r="A54" s="3">
        <v>2</v>
      </c>
      <c r="B54" s="3">
        <v>0.746478873239436</v>
      </c>
    </row>
    <row r="55" spans="1:2" ht="15">
      <c r="A55" s="3">
        <v>3</v>
      </c>
      <c r="B55" s="3">
        <v>0.625</v>
      </c>
    </row>
    <row r="56" spans="1:2" ht="15">
      <c r="A56" s="3">
        <v>3</v>
      </c>
      <c r="B56" s="3">
        <v>0.666666666666666</v>
      </c>
    </row>
    <row r="57" spans="1:2" ht="15">
      <c r="A57" s="3">
        <v>3</v>
      </c>
      <c r="B57" s="3">
        <v>0.692307692307692</v>
      </c>
    </row>
    <row r="58" spans="1:2" ht="15">
      <c r="A58" s="3">
        <v>3</v>
      </c>
      <c r="B58" s="3">
        <v>0.7</v>
      </c>
    </row>
  </sheetData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2:DC286"/>
  <sheetViews>
    <sheetView workbookViewId="0" topLeftCell="A1">
      <selection activeCell="D5" sqref="D5:F110"/>
    </sheetView>
  </sheetViews>
  <sheetFormatPr defaultColWidth="11.00390625" defaultRowHeight="15.75"/>
  <sheetData>
    <row r="2" spans="4:107" ht="15"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</row>
    <row r="3" spans="4:107" ht="15"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</row>
    <row r="5" spans="4:6" ht="15">
      <c r="D5" s="44" t="s">
        <v>26</v>
      </c>
      <c r="E5" s="44"/>
      <c r="F5" s="44"/>
    </row>
    <row r="6" spans="1:6" ht="15">
      <c r="A6" s="42" t="s">
        <v>23</v>
      </c>
      <c r="B6" s="42" t="s">
        <v>24</v>
      </c>
      <c r="C6" s="43" t="s">
        <v>25</v>
      </c>
      <c r="D6" s="42" t="s">
        <v>3</v>
      </c>
      <c r="E6" s="42" t="s">
        <v>2</v>
      </c>
      <c r="F6" s="42" t="s">
        <v>1</v>
      </c>
    </row>
    <row r="7" spans="1:6" ht="15">
      <c r="A7" s="40" t="s">
        <v>0</v>
      </c>
      <c r="B7" s="41">
        <v>1</v>
      </c>
      <c r="C7" s="43" t="s">
        <v>15</v>
      </c>
      <c r="D7" s="40">
        <v>0.219951923076923</v>
      </c>
      <c r="E7" s="45">
        <v>0.172413793103448</v>
      </c>
      <c r="F7" s="45">
        <v>0.127272727272727</v>
      </c>
    </row>
    <row r="8" spans="1:6" ht="15">
      <c r="A8" s="40" t="s">
        <v>0</v>
      </c>
      <c r="B8" s="41">
        <v>1</v>
      </c>
      <c r="C8" s="43" t="s">
        <v>16</v>
      </c>
      <c r="D8" s="40">
        <v>0.320907617504052</v>
      </c>
      <c r="E8" s="45">
        <v>0.174204355108877</v>
      </c>
      <c r="F8" s="45">
        <v>0.196687370600414</v>
      </c>
    </row>
    <row r="9" spans="1:6" ht="15">
      <c r="A9" s="40" t="s">
        <v>0</v>
      </c>
      <c r="B9" s="41">
        <v>1</v>
      </c>
      <c r="C9" s="43" t="s">
        <v>17</v>
      </c>
      <c r="D9" s="40">
        <v>0.393992932862191</v>
      </c>
      <c r="E9" s="45">
        <v>0.181094527363184</v>
      </c>
      <c r="F9" s="45">
        <v>0.175962293794186</v>
      </c>
    </row>
    <row r="10" spans="1:6" ht="15">
      <c r="A10" s="40" t="s">
        <v>0</v>
      </c>
      <c r="B10" s="41">
        <v>1</v>
      </c>
      <c r="C10" s="43" t="s">
        <v>18</v>
      </c>
      <c r="D10" s="40">
        <v>0.773584905660377</v>
      </c>
      <c r="E10" s="45">
        <v>0.220833333333333</v>
      </c>
      <c r="F10" s="45">
        <v>0.215346534653465</v>
      </c>
    </row>
    <row r="11" spans="1:6" ht="15">
      <c r="A11" s="40" t="s">
        <v>0</v>
      </c>
      <c r="B11" s="41">
        <v>1</v>
      </c>
      <c r="C11" s="43" t="s">
        <v>19</v>
      </c>
      <c r="D11" s="40">
        <v>0.510670731707317</v>
      </c>
      <c r="E11" s="45">
        <v>0.175918018787361</v>
      </c>
      <c r="F11" s="45">
        <v>0.171138506163886</v>
      </c>
    </row>
    <row r="12" spans="1:6" ht="15">
      <c r="A12" s="40" t="s">
        <v>0</v>
      </c>
      <c r="B12" s="41">
        <v>1</v>
      </c>
      <c r="C12" s="43" t="s">
        <v>20</v>
      </c>
      <c r="D12" s="40">
        <v>0.536321483771252</v>
      </c>
      <c r="E12" s="45">
        <v>0.170624450307827</v>
      </c>
      <c r="F12" s="45">
        <v>0.177091183119819</v>
      </c>
    </row>
    <row r="13" spans="1:6" ht="15">
      <c r="A13" s="40" t="s">
        <v>0</v>
      </c>
      <c r="B13" s="41">
        <v>1</v>
      </c>
      <c r="C13" s="43" t="s">
        <v>21</v>
      </c>
      <c r="D13" s="40">
        <v>0.536953242835596</v>
      </c>
      <c r="E13" s="45">
        <v>0.174320524835988</v>
      </c>
      <c r="F13" s="45">
        <v>0.174940898345153</v>
      </c>
    </row>
    <row r="14" spans="1:6" ht="15">
      <c r="A14" s="40" t="s">
        <v>0</v>
      </c>
      <c r="B14" s="41">
        <v>1</v>
      </c>
      <c r="C14" s="43" t="s">
        <v>22</v>
      </c>
      <c r="D14" s="40">
        <v>0.561481481481481</v>
      </c>
      <c r="E14" s="45">
        <v>0.168494516450648</v>
      </c>
      <c r="F14" s="45">
        <v>0.181305398871877</v>
      </c>
    </row>
    <row r="15" spans="1:6" ht="15">
      <c r="A15" s="40" t="s">
        <v>0</v>
      </c>
      <c r="B15" s="41">
        <v>2</v>
      </c>
      <c r="C15" s="43" t="s">
        <v>15</v>
      </c>
      <c r="D15" s="40">
        <v>0.0141921397379913</v>
      </c>
      <c r="E15" s="45">
        <v>0.0237659963436928</v>
      </c>
      <c r="F15" s="45">
        <v>0.0198537095088819</v>
      </c>
    </row>
    <row r="16" spans="1:6" ht="15">
      <c r="A16" s="40" t="s">
        <v>0</v>
      </c>
      <c r="B16" s="41">
        <v>2</v>
      </c>
      <c r="C16" s="43" t="s">
        <v>16</v>
      </c>
      <c r="D16" s="40">
        <v>0.123595505617978</v>
      </c>
      <c r="E16" s="45">
        <v>0.0293333333333333</v>
      </c>
      <c r="F16" s="45">
        <v>0.0266027038813781</v>
      </c>
    </row>
    <row r="17" spans="1:6" ht="15">
      <c r="A17" s="40" t="s">
        <v>0</v>
      </c>
      <c r="B17" s="41">
        <v>2</v>
      </c>
      <c r="C17" s="43" t="s">
        <v>17</v>
      </c>
      <c r="D17" s="40">
        <v>0.0513245033112583</v>
      </c>
      <c r="E17" s="45">
        <v>0.0202839756592292</v>
      </c>
      <c r="F17" s="45">
        <v>0.0265486725663716</v>
      </c>
    </row>
    <row r="18" spans="1:6" ht="15">
      <c r="A18" s="40" t="s">
        <v>0</v>
      </c>
      <c r="B18" s="41">
        <v>2</v>
      </c>
      <c r="C18" s="43" t="s">
        <v>18</v>
      </c>
      <c r="D18" s="40">
        <v>0.00845665961945032</v>
      </c>
      <c r="E18" s="45">
        <v>0.0227790432801822</v>
      </c>
      <c r="F18" s="45">
        <v>0.0216294160057678</v>
      </c>
    </row>
    <row r="19" spans="1:6" ht="15">
      <c r="A19" s="40" t="s">
        <v>0</v>
      </c>
      <c r="B19" s="41">
        <v>2</v>
      </c>
      <c r="C19" s="43" t="s">
        <v>19</v>
      </c>
      <c r="D19" s="40">
        <v>0.0566666666666667</v>
      </c>
      <c r="E19" s="45">
        <v>0.0277777777777777</v>
      </c>
      <c r="F19" s="45">
        <v>0.0248893805309734</v>
      </c>
    </row>
    <row r="20" spans="1:6" ht="15">
      <c r="A20" s="40" t="s">
        <v>0</v>
      </c>
      <c r="B20" s="41">
        <v>2</v>
      </c>
      <c r="C20" s="43" t="s">
        <v>20</v>
      </c>
      <c r="D20" s="40">
        <v>0.0844594594594595</v>
      </c>
      <c r="E20" s="45">
        <v>0.02508038585209</v>
      </c>
      <c r="F20" s="45">
        <v>0.0282392026578073</v>
      </c>
    </row>
    <row r="21" spans="1:6" ht="15">
      <c r="A21" s="40" t="s">
        <v>0</v>
      </c>
      <c r="B21" s="41">
        <v>2</v>
      </c>
      <c r="C21" s="43" t="s">
        <v>21</v>
      </c>
      <c r="D21" s="40">
        <v>0.0244755244755245</v>
      </c>
      <c r="E21" s="45">
        <v>0.0248322147651006</v>
      </c>
      <c r="F21" s="45">
        <v>0.0299884659746251</v>
      </c>
    </row>
    <row r="22" spans="1:6" ht="15">
      <c r="A22" s="40" t="s">
        <v>0</v>
      </c>
      <c r="B22" s="41">
        <v>2</v>
      </c>
      <c r="C22" s="43" t="s">
        <v>22</v>
      </c>
      <c r="D22" s="40">
        <v>0.0813559322033898</v>
      </c>
      <c r="E22" s="45">
        <v>0.0218156228008444</v>
      </c>
      <c r="F22" s="45">
        <v>0.0263620386643233</v>
      </c>
    </row>
    <row r="23" spans="1:6" ht="15">
      <c r="A23" s="40" t="s">
        <v>0</v>
      </c>
      <c r="B23" s="41">
        <v>3</v>
      </c>
      <c r="C23" s="43" t="s">
        <v>15</v>
      </c>
      <c r="D23" s="40">
        <v>0.0916844349680171</v>
      </c>
      <c r="E23" s="45">
        <v>0.058009228740936</v>
      </c>
      <c r="F23" s="45">
        <v>0.0597098214285714</v>
      </c>
    </row>
    <row r="24" spans="1:6" ht="15">
      <c r="A24" s="40" t="s">
        <v>0</v>
      </c>
      <c r="B24" s="41">
        <v>3</v>
      </c>
      <c r="C24" s="43" t="s">
        <v>16</v>
      </c>
      <c r="D24" s="40">
        <v>0.247718383311604</v>
      </c>
      <c r="E24" s="45">
        <v>0.07885657959586</v>
      </c>
      <c r="F24" s="45">
        <v>0.0783103939250118</v>
      </c>
    </row>
    <row r="25" spans="1:6" ht="15">
      <c r="A25" s="40" t="s">
        <v>0</v>
      </c>
      <c r="B25" s="41">
        <v>3</v>
      </c>
      <c r="C25" s="43" t="s">
        <v>17</v>
      </c>
      <c r="D25" s="40">
        <v>0.147058823529412</v>
      </c>
      <c r="E25" s="45">
        <v>0.0604719764011799</v>
      </c>
      <c r="F25" s="45">
        <v>0.0755885997521685</v>
      </c>
    </row>
    <row r="26" spans="1:6" ht="15">
      <c r="A26" s="40" t="s">
        <v>0</v>
      </c>
      <c r="B26" s="41">
        <v>3</v>
      </c>
      <c r="C26" s="43" t="s">
        <v>18</v>
      </c>
      <c r="D26" s="40">
        <v>0.0291666666666667</v>
      </c>
      <c r="E26" s="45">
        <v>0.0685453160700685</v>
      </c>
      <c r="F26" s="45">
        <v>0.0665701881331403</v>
      </c>
    </row>
    <row r="27" spans="1:6" ht="15">
      <c r="A27" s="40" t="s">
        <v>0</v>
      </c>
      <c r="B27" s="41">
        <v>3</v>
      </c>
      <c r="C27" s="43" t="s">
        <v>19</v>
      </c>
      <c r="D27" s="40">
        <v>0.162790697674419</v>
      </c>
      <c r="E27" s="45">
        <v>0.0732673267326732</v>
      </c>
      <c r="F27" s="45">
        <v>0.071556350626118</v>
      </c>
    </row>
    <row r="28" spans="1:6" ht="15">
      <c r="A28" s="40" t="s">
        <v>0</v>
      </c>
      <c r="B28" s="41">
        <v>3</v>
      </c>
      <c r="C28" s="43" t="s">
        <v>20</v>
      </c>
      <c r="D28" s="40">
        <v>0.208978328173375</v>
      </c>
      <c r="E28" s="45">
        <v>0.0762997974341661</v>
      </c>
      <c r="F28" s="45">
        <v>0.0696165191740413</v>
      </c>
    </row>
    <row r="29" spans="1:6" ht="15">
      <c r="A29" s="40" t="s">
        <v>0</v>
      </c>
      <c r="B29" s="41">
        <v>3</v>
      </c>
      <c r="C29" s="43" t="s">
        <v>21</v>
      </c>
      <c r="D29" s="40">
        <v>0.153721682847896</v>
      </c>
      <c r="E29" s="45">
        <v>0.0721793973370707</v>
      </c>
      <c r="F29" s="45">
        <v>0.0781637717121588</v>
      </c>
    </row>
    <row r="30" spans="1:6" ht="15">
      <c r="A30" s="40" t="s">
        <v>0</v>
      </c>
      <c r="B30" s="41">
        <v>3</v>
      </c>
      <c r="C30" s="43" t="s">
        <v>22</v>
      </c>
      <c r="D30" s="40">
        <v>0.194312796208531</v>
      </c>
      <c r="E30" s="45">
        <v>0.0753880266075388</v>
      </c>
      <c r="F30" s="45">
        <v>0.0773130544993662</v>
      </c>
    </row>
    <row r="31" spans="1:6" ht="15">
      <c r="A31" s="40" t="s">
        <v>0</v>
      </c>
      <c r="B31" s="41">
        <v>4</v>
      </c>
      <c r="C31" s="43" t="s">
        <v>15</v>
      </c>
      <c r="D31" s="40">
        <v>0.111940298507463</v>
      </c>
      <c r="E31" s="45">
        <v>0.082210242587601</v>
      </c>
      <c r="F31" s="45">
        <v>0.0715522215810732</v>
      </c>
    </row>
    <row r="32" spans="1:6" ht="15">
      <c r="A32" s="40" t="s">
        <v>0</v>
      </c>
      <c r="B32" s="41">
        <v>4</v>
      </c>
      <c r="C32" s="43" t="s">
        <v>16</v>
      </c>
      <c r="D32" s="40">
        <v>0.307692307692308</v>
      </c>
      <c r="E32" s="45">
        <v>0.104125736738703</v>
      </c>
      <c r="F32" s="45">
        <v>0.0905569007263922</v>
      </c>
    </row>
    <row r="33" spans="1:6" ht="15">
      <c r="A33" s="40" t="s">
        <v>0</v>
      </c>
      <c r="B33" s="41">
        <v>4</v>
      </c>
      <c r="C33" s="43" t="s">
        <v>17</v>
      </c>
      <c r="D33" s="40">
        <v>0.188449848024316</v>
      </c>
      <c r="E33" s="45">
        <v>0.0897988505747126</v>
      </c>
      <c r="F33" s="45">
        <v>0.0906148867313915</v>
      </c>
    </row>
    <row r="34" spans="1:6" ht="15">
      <c r="A34" s="40" t="s">
        <v>0</v>
      </c>
      <c r="B34" s="41">
        <v>4</v>
      </c>
      <c r="C34" s="43" t="s">
        <v>18</v>
      </c>
      <c r="D34" s="40">
        <v>0.101391650099404</v>
      </c>
      <c r="E34" s="45">
        <v>0.0994602929838087</v>
      </c>
      <c r="F34" s="45">
        <v>0.092065868263473</v>
      </c>
    </row>
    <row r="35" spans="1:6" ht="15">
      <c r="A35" s="40" t="s">
        <v>0</v>
      </c>
      <c r="B35" s="41">
        <v>4</v>
      </c>
      <c r="C35" s="43" t="s">
        <v>19</v>
      </c>
      <c r="D35" s="40">
        <v>0.170542635658915</v>
      </c>
      <c r="E35" s="45">
        <v>0.0919220055710306</v>
      </c>
      <c r="F35" s="45">
        <v>0.0935342121782799</v>
      </c>
    </row>
    <row r="36" spans="1:6" ht="15">
      <c r="A36" s="40" t="s">
        <v>0</v>
      </c>
      <c r="B36" s="41">
        <v>4</v>
      </c>
      <c r="C36" s="43" t="s">
        <v>20</v>
      </c>
      <c r="D36" s="40">
        <v>0.184168012924071</v>
      </c>
      <c r="E36" s="45">
        <v>0.0931586608442503</v>
      </c>
      <c r="F36" s="45">
        <v>0.0958385876418663</v>
      </c>
    </row>
    <row r="37" spans="1:6" ht="15">
      <c r="A37" s="40" t="s">
        <v>0</v>
      </c>
      <c r="B37" s="41">
        <v>4</v>
      </c>
      <c r="C37" s="43" t="s">
        <v>21</v>
      </c>
      <c r="D37" s="40">
        <v>0.1921875</v>
      </c>
      <c r="E37" s="45">
        <v>0.0958174904942965</v>
      </c>
      <c r="F37" s="45">
        <v>0.100260416666666</v>
      </c>
    </row>
    <row r="38" spans="1:6" ht="15">
      <c r="A38" s="40" t="s">
        <v>0</v>
      </c>
      <c r="B38" s="41">
        <v>4</v>
      </c>
      <c r="C38" s="43" t="s">
        <v>22</v>
      </c>
      <c r="D38" s="40">
        <v>0.190938511326861</v>
      </c>
      <c r="E38" s="45">
        <v>0.0958174904942965</v>
      </c>
      <c r="F38" s="45">
        <v>0.0971579643093192</v>
      </c>
    </row>
    <row r="39" spans="1:6" ht="15">
      <c r="A39" s="40" t="s">
        <v>0</v>
      </c>
      <c r="B39" s="41">
        <v>5</v>
      </c>
      <c r="C39" s="43" t="s">
        <v>15</v>
      </c>
      <c r="D39" s="40">
        <v>0.225839267548321</v>
      </c>
      <c r="E39" s="45">
        <v>0.100374531835205</v>
      </c>
      <c r="F39" s="45">
        <v>0.0762711864406779</v>
      </c>
    </row>
    <row r="40" spans="1:6" ht="15">
      <c r="A40" s="40" t="s">
        <v>0</v>
      </c>
      <c r="B40" s="41">
        <v>5</v>
      </c>
      <c r="C40" s="43" t="s">
        <v>16</v>
      </c>
      <c r="D40" s="40">
        <v>0.274618585298197</v>
      </c>
      <c r="E40" s="45">
        <v>0.141433317513051</v>
      </c>
      <c r="F40" s="45">
        <v>0.136921624173748</v>
      </c>
    </row>
    <row r="41" spans="1:6" ht="15">
      <c r="A41" s="40" t="s">
        <v>0</v>
      </c>
      <c r="B41" s="41">
        <v>5</v>
      </c>
      <c r="C41" s="43" t="s">
        <v>17</v>
      </c>
      <c r="D41" s="40">
        <v>0.347578347578348</v>
      </c>
      <c r="E41" s="45">
        <v>0.115283842794759</v>
      </c>
      <c r="F41" s="45">
        <v>0.0900225056264066</v>
      </c>
    </row>
    <row r="42" spans="1:6" ht="15">
      <c r="A42" s="40" t="s">
        <v>0</v>
      </c>
      <c r="B42" s="41">
        <v>5</v>
      </c>
      <c r="C42" s="43" t="s">
        <v>18</v>
      </c>
      <c r="D42" s="40">
        <v>0.15546218487395</v>
      </c>
      <c r="E42" s="45">
        <v>0.135157545605306</v>
      </c>
      <c r="F42" s="45">
        <v>0.126282557221783</v>
      </c>
    </row>
    <row r="43" spans="1:6" ht="15">
      <c r="A43" s="40" t="s">
        <v>0</v>
      </c>
      <c r="B43" s="41">
        <v>5</v>
      </c>
      <c r="C43" s="43" t="s">
        <v>19</v>
      </c>
      <c r="D43" s="40">
        <v>0.316568047337278</v>
      </c>
      <c r="E43" s="45">
        <v>0.103084415584415</v>
      </c>
      <c r="F43" s="45">
        <v>0.0925666199158485</v>
      </c>
    </row>
    <row r="44" spans="1:6" ht="15">
      <c r="A44" s="40" t="s">
        <v>0</v>
      </c>
      <c r="B44" s="41">
        <v>5</v>
      </c>
      <c r="C44" s="43" t="s">
        <v>20</v>
      </c>
      <c r="D44" s="40">
        <v>0.317484662576687</v>
      </c>
      <c r="E44" s="45">
        <v>0.102646351242983</v>
      </c>
      <c r="F44" s="45">
        <v>0.103004291845493</v>
      </c>
    </row>
    <row r="45" spans="1:6" ht="15">
      <c r="A45" s="40" t="s">
        <v>0</v>
      </c>
      <c r="B45" s="41">
        <v>5</v>
      </c>
      <c r="C45" s="43" t="s">
        <v>21</v>
      </c>
      <c r="D45" s="40">
        <v>0.32089552238806</v>
      </c>
      <c r="E45" s="45">
        <v>0.11190053285968</v>
      </c>
      <c r="F45" s="45">
        <v>0.102641509433962</v>
      </c>
    </row>
    <row r="46" spans="1:6" ht="15">
      <c r="A46" s="40" t="s">
        <v>0</v>
      </c>
      <c r="B46" s="41">
        <v>5</v>
      </c>
      <c r="C46" s="43" t="s">
        <v>22</v>
      </c>
      <c r="D46" s="40">
        <v>0.307210031347962</v>
      </c>
      <c r="E46" s="45">
        <v>0.115384615384615</v>
      </c>
      <c r="F46" s="45">
        <v>0.106180665610142</v>
      </c>
    </row>
    <row r="47" spans="1:6" ht="15">
      <c r="A47" s="40" t="s">
        <v>0</v>
      </c>
      <c r="B47" s="41">
        <v>5</v>
      </c>
      <c r="C47" s="43" t="s">
        <v>15</v>
      </c>
      <c r="D47" s="40">
        <v>0.0185792349726776</v>
      </c>
      <c r="E47" s="45">
        <v>0.00859422958870472</v>
      </c>
      <c r="F47" s="45">
        <v>0.00943396226415094</v>
      </c>
    </row>
    <row r="48" spans="1:6" ht="15">
      <c r="A48" s="40" t="s">
        <v>0</v>
      </c>
      <c r="B48" s="41">
        <v>6</v>
      </c>
      <c r="C48" s="43" t="s">
        <v>16</v>
      </c>
      <c r="D48" s="40">
        <v>0.0514372163388805</v>
      </c>
      <c r="E48" s="45">
        <v>0.0162637362637362</v>
      </c>
      <c r="F48" s="45">
        <v>0.0135421074904782</v>
      </c>
    </row>
    <row r="49" spans="1:6" ht="15">
      <c r="A49" s="40" t="s">
        <v>0</v>
      </c>
      <c r="B49" s="41">
        <v>6</v>
      </c>
      <c r="C49" s="43" t="s">
        <v>17</v>
      </c>
      <c r="D49" s="40">
        <v>0.0170940170940171</v>
      </c>
      <c r="E49" s="45">
        <v>0.0155195681511471</v>
      </c>
      <c r="F49" s="45">
        <v>0.0130796670630202</v>
      </c>
    </row>
    <row r="50" spans="1:6" ht="15">
      <c r="A50" s="40" t="s">
        <v>0</v>
      </c>
      <c r="B50" s="41">
        <v>6</v>
      </c>
      <c r="C50" s="43" t="s">
        <v>18</v>
      </c>
      <c r="D50" s="40">
        <v>0.00634249471458774</v>
      </c>
      <c r="E50" s="45">
        <v>0.0167046317388003</v>
      </c>
      <c r="F50" s="45">
        <v>0.0151953690303907</v>
      </c>
    </row>
    <row r="51" spans="1:6" ht="15">
      <c r="A51" s="40" t="s">
        <v>0</v>
      </c>
      <c r="B51" s="41">
        <v>6</v>
      </c>
      <c r="C51" s="43" t="s">
        <v>19</v>
      </c>
      <c r="D51" s="40">
        <v>0.0104712041884817</v>
      </c>
      <c r="E51" s="45">
        <v>0.0189513581806696</v>
      </c>
      <c r="F51" s="45">
        <v>0.0144044321329639</v>
      </c>
    </row>
    <row r="52" spans="1:6" ht="15">
      <c r="A52" s="40" t="s">
        <v>0</v>
      </c>
      <c r="B52" s="41">
        <v>6</v>
      </c>
      <c r="C52" s="43" t="s">
        <v>20</v>
      </c>
      <c r="D52" s="40">
        <v>0.0233393177737881</v>
      </c>
      <c r="E52" s="45">
        <v>0.0166346769033909</v>
      </c>
      <c r="F52" s="45">
        <v>0.0206358059118795</v>
      </c>
    </row>
    <row r="53" spans="1:6" ht="15">
      <c r="A53" s="40" t="s">
        <v>0</v>
      </c>
      <c r="B53" s="41">
        <v>6</v>
      </c>
      <c r="C53" s="43" t="s">
        <v>21</v>
      </c>
      <c r="D53" s="40">
        <v>0.00714285714285714</v>
      </c>
      <c r="E53" s="45">
        <v>0.0182802979011509</v>
      </c>
      <c r="F53" s="45">
        <v>0.0239452679589509</v>
      </c>
    </row>
    <row r="54" spans="1:6" ht="15">
      <c r="A54" s="40" t="s">
        <v>0</v>
      </c>
      <c r="B54" s="41">
        <v>6</v>
      </c>
      <c r="C54" s="43" t="s">
        <v>22</v>
      </c>
      <c r="D54" s="40">
        <v>0.00366300366300366</v>
      </c>
      <c r="E54" s="45">
        <v>0.0141143260409315</v>
      </c>
      <c r="F54" s="45">
        <v>0.0221574344023323</v>
      </c>
    </row>
    <row r="55" spans="1:6" ht="15">
      <c r="A55" s="40" t="s">
        <v>0</v>
      </c>
      <c r="B55" s="41">
        <v>7</v>
      </c>
      <c r="C55" s="43" t="s">
        <v>15</v>
      </c>
      <c r="D55" s="40">
        <v>0.0637619553666312</v>
      </c>
      <c r="E55" s="45">
        <v>0.0454545454545454</v>
      </c>
      <c r="F55" s="45">
        <v>0.0428184281842818</v>
      </c>
    </row>
    <row r="56" spans="1:6" ht="15">
      <c r="A56" s="40" t="s">
        <v>0</v>
      </c>
      <c r="B56" s="41">
        <v>7</v>
      </c>
      <c r="C56" s="43" t="s">
        <v>16</v>
      </c>
      <c r="D56" s="40">
        <v>0.105950653120464</v>
      </c>
      <c r="E56" s="45">
        <v>0.0384275618374558</v>
      </c>
      <c r="F56" s="45">
        <v>0.040983606557377</v>
      </c>
    </row>
    <row r="57" spans="1:6" ht="15">
      <c r="A57" s="40" t="s">
        <v>0</v>
      </c>
      <c r="B57" s="41">
        <v>7</v>
      </c>
      <c r="C57" s="43" t="s">
        <v>17</v>
      </c>
      <c r="D57" s="40">
        <v>0.0903225806451613</v>
      </c>
      <c r="E57" s="45">
        <v>0.0451388888888888</v>
      </c>
      <c r="F57" s="45">
        <v>0.0450669914738124</v>
      </c>
    </row>
    <row r="58" spans="1:6" ht="15">
      <c r="A58" s="40" t="s">
        <v>0</v>
      </c>
      <c r="B58" s="41">
        <v>7</v>
      </c>
      <c r="C58" s="43" t="s">
        <v>18</v>
      </c>
      <c r="D58" s="40">
        <v>0.0657084188911704</v>
      </c>
      <c r="E58" s="45">
        <v>0.0431100846805234</v>
      </c>
      <c r="F58" s="45">
        <v>0.0473372781065088</v>
      </c>
    </row>
    <row r="59" spans="1:6" ht="15">
      <c r="A59" s="40" t="s">
        <v>0</v>
      </c>
      <c r="B59" s="41">
        <v>7</v>
      </c>
      <c r="C59" s="43" t="s">
        <v>19</v>
      </c>
      <c r="D59" s="40">
        <v>0.0868852459016393</v>
      </c>
      <c r="E59" s="45">
        <v>0.0435897435897435</v>
      </c>
      <c r="F59" s="45">
        <v>0.0413597733711048</v>
      </c>
    </row>
    <row r="60" spans="1:6" ht="15">
      <c r="A60" s="40" t="s">
        <v>0</v>
      </c>
      <c r="B60" s="41">
        <v>7</v>
      </c>
      <c r="C60" s="43" t="s">
        <v>20</v>
      </c>
      <c r="D60" s="40">
        <v>0.0596491228070175</v>
      </c>
      <c r="E60" s="45">
        <v>0.0433376455368693</v>
      </c>
      <c r="F60" s="45">
        <v>0.0425652667423382</v>
      </c>
    </row>
    <row r="61" spans="1:6" ht="15">
      <c r="A61" s="40" t="s">
        <v>0</v>
      </c>
      <c r="B61" s="41">
        <v>7</v>
      </c>
      <c r="C61" s="43" t="s">
        <v>21</v>
      </c>
      <c r="D61" s="40">
        <v>0.0350262697022767</v>
      </c>
      <c r="E61" s="45">
        <v>0.0429447852760736</v>
      </c>
      <c r="F61" s="45">
        <v>0.0367816091954023</v>
      </c>
    </row>
    <row r="62" spans="1:6" ht="15">
      <c r="A62" s="40" t="s">
        <v>0</v>
      </c>
      <c r="B62" s="41">
        <v>7</v>
      </c>
      <c r="C62" s="43" t="s">
        <v>22</v>
      </c>
      <c r="D62" s="40">
        <v>0.035650623885918</v>
      </c>
      <c r="E62" s="45">
        <v>0.0422333571939871</v>
      </c>
      <c r="F62" s="45">
        <v>0.0350877192982456</v>
      </c>
    </row>
    <row r="63" spans="1:6" ht="15">
      <c r="A63" s="40" t="s">
        <v>0</v>
      </c>
      <c r="B63" s="41">
        <v>8</v>
      </c>
      <c r="C63" s="43" t="s">
        <v>15</v>
      </c>
      <c r="D63" s="40">
        <v>0.0176991150442478</v>
      </c>
      <c r="E63" s="45">
        <v>0.0206121174266083</v>
      </c>
      <c r="F63" s="45">
        <v>0.0173592845870594</v>
      </c>
    </row>
    <row r="64" spans="1:6" ht="15">
      <c r="A64" s="40" t="s">
        <v>0</v>
      </c>
      <c r="B64" s="41">
        <v>8</v>
      </c>
      <c r="C64" s="43" t="s">
        <v>16</v>
      </c>
      <c r="D64" s="40">
        <v>0.119596541786744</v>
      </c>
      <c r="E64" s="45">
        <v>0.037752808988764</v>
      </c>
      <c r="F64" s="45">
        <v>0.0332757130509939</v>
      </c>
    </row>
    <row r="65" spans="1:6" ht="15">
      <c r="A65" s="40" t="s">
        <v>0</v>
      </c>
      <c r="B65" s="41">
        <v>8</v>
      </c>
      <c r="C65" s="43" t="s">
        <v>17</v>
      </c>
      <c r="D65" s="40">
        <v>0.0121951219512195</v>
      </c>
      <c r="E65" s="45">
        <v>0.0317899101589495</v>
      </c>
      <c r="F65" s="45">
        <v>0.0263473053892215</v>
      </c>
    </row>
    <row r="66" spans="1:6" ht="15">
      <c r="A66" s="40" t="s">
        <v>0</v>
      </c>
      <c r="B66" s="41">
        <v>8</v>
      </c>
      <c r="C66" s="43" t="s">
        <v>18</v>
      </c>
      <c r="D66" s="40">
        <v>0.0233545647558386</v>
      </c>
      <c r="E66" s="45">
        <v>0.0388127853881278</v>
      </c>
      <c r="F66" s="45">
        <v>0.0337490829053558</v>
      </c>
    </row>
    <row r="67" spans="1:6" ht="15">
      <c r="A67" s="40" t="s">
        <v>0</v>
      </c>
      <c r="B67" s="41">
        <v>8</v>
      </c>
      <c r="C67" s="43" t="s">
        <v>19</v>
      </c>
      <c r="D67" s="40">
        <v>0.0106007067137809</v>
      </c>
      <c r="E67" s="45">
        <v>0.0345047923322683</v>
      </c>
      <c r="F67" s="45">
        <v>0.0292171995589856</v>
      </c>
    </row>
    <row r="68" spans="1:6" ht="15">
      <c r="A68" s="40" t="s">
        <v>0</v>
      </c>
      <c r="B68" s="41">
        <v>8</v>
      </c>
      <c r="C68" s="43" t="s">
        <v>20</v>
      </c>
      <c r="D68" s="40">
        <v>0.0165441176470588</v>
      </c>
      <c r="E68" s="45">
        <v>0.0308681672025723</v>
      </c>
      <c r="F68" s="45">
        <v>0.0317902955939765</v>
      </c>
    </row>
    <row r="69" spans="1:6" ht="15">
      <c r="A69" s="40" t="s">
        <v>0</v>
      </c>
      <c r="B69" s="41">
        <v>8</v>
      </c>
      <c r="C69" s="43" t="s">
        <v>21</v>
      </c>
      <c r="D69" s="40">
        <v>0.0126353790613718</v>
      </c>
      <c r="E69" s="45">
        <v>0.0362765229295003</v>
      </c>
      <c r="F69" s="45">
        <v>0.0292226767971946</v>
      </c>
    </row>
    <row r="70" spans="1:6" ht="15">
      <c r="A70" s="40" t="s">
        <v>0</v>
      </c>
      <c r="B70" s="41">
        <v>8</v>
      </c>
      <c r="C70" s="43" t="s">
        <v>22</v>
      </c>
      <c r="D70" s="40">
        <v>0.00555555555555556</v>
      </c>
      <c r="E70" s="45">
        <v>0.0352011494252873</v>
      </c>
      <c r="F70" s="45">
        <v>0.0288744843842074</v>
      </c>
    </row>
    <row r="71" spans="1:6" ht="15">
      <c r="A71" s="40" t="s">
        <v>0</v>
      </c>
      <c r="B71" s="41">
        <v>9</v>
      </c>
      <c r="C71" s="43" t="s">
        <v>15</v>
      </c>
      <c r="D71" s="40">
        <v>0.0281385281385281</v>
      </c>
      <c r="E71" s="45">
        <v>0.0140329469188529</v>
      </c>
      <c r="F71" s="45">
        <v>0.015295358649789</v>
      </c>
    </row>
    <row r="72" spans="1:6" ht="15">
      <c r="A72" s="40" t="s">
        <v>0</v>
      </c>
      <c r="B72" s="41">
        <v>9</v>
      </c>
      <c r="C72" s="43" t="s">
        <v>16</v>
      </c>
      <c r="D72" s="40">
        <v>0.0186915887850467</v>
      </c>
      <c r="E72" s="45">
        <v>0.020026121027427</v>
      </c>
      <c r="F72" s="45">
        <v>0.0171979865771812</v>
      </c>
    </row>
    <row r="73" spans="1:6" ht="15">
      <c r="A73" s="40" t="s">
        <v>0</v>
      </c>
      <c r="B73" s="41">
        <v>9</v>
      </c>
      <c r="C73" s="43" t="s">
        <v>17</v>
      </c>
      <c r="D73" s="40">
        <v>0.027072758037225</v>
      </c>
      <c r="E73" s="45">
        <v>0.0148148148148148</v>
      </c>
      <c r="F73" s="45">
        <v>0.015357353809805</v>
      </c>
    </row>
    <row r="74" spans="1:6" ht="15">
      <c r="A74" s="40" t="s">
        <v>0</v>
      </c>
      <c r="B74" s="41">
        <v>9</v>
      </c>
      <c r="C74" s="43" t="s">
        <v>18</v>
      </c>
      <c r="D74" s="40">
        <v>0.00847457627118644</v>
      </c>
      <c r="E74" s="45">
        <v>0.0151860288534548</v>
      </c>
      <c r="F74" s="45">
        <v>0.0144196106705118</v>
      </c>
    </row>
    <row r="75" spans="1:6" ht="15">
      <c r="A75" s="40" t="s">
        <v>0</v>
      </c>
      <c r="B75" s="41">
        <v>9</v>
      </c>
      <c r="C75" s="43" t="s">
        <v>19</v>
      </c>
      <c r="D75" s="40">
        <v>0.0138169257340242</v>
      </c>
      <c r="E75" s="45">
        <v>0.0169385194479297</v>
      </c>
      <c r="F75" s="45">
        <v>0.0160132523467697</v>
      </c>
    </row>
    <row r="76" spans="1:6" ht="15">
      <c r="A76" s="40" t="s">
        <v>0</v>
      </c>
      <c r="B76" s="41">
        <v>9</v>
      </c>
      <c r="C76" s="43" t="s">
        <v>20</v>
      </c>
      <c r="D76" s="40">
        <v>0.00548446069469835</v>
      </c>
      <c r="E76" s="45">
        <v>0.0202403542061986</v>
      </c>
      <c r="F76" s="45">
        <v>0.0149006622516556</v>
      </c>
    </row>
    <row r="77" spans="1:6" ht="15">
      <c r="A77" s="40" t="s">
        <v>0</v>
      </c>
      <c r="B77" s="41">
        <v>9</v>
      </c>
      <c r="C77" s="43" t="s">
        <v>21</v>
      </c>
      <c r="D77" s="40">
        <v>0.0124113475177305</v>
      </c>
      <c r="E77" s="45">
        <v>0.01546738399462</v>
      </c>
      <c r="F77" s="45">
        <v>0.0154550658271322</v>
      </c>
    </row>
    <row r="78" spans="1:6" ht="15">
      <c r="A78" s="40" t="s">
        <v>0</v>
      </c>
      <c r="B78" s="41">
        <v>9</v>
      </c>
      <c r="C78" s="43" t="s">
        <v>22</v>
      </c>
      <c r="D78" s="40">
        <v>0.00548446069469835</v>
      </c>
      <c r="E78" s="45">
        <v>0.0154820548909218</v>
      </c>
      <c r="F78" s="45">
        <v>0.0145518044237485</v>
      </c>
    </row>
    <row r="79" spans="1:6" ht="15">
      <c r="A79" s="40" t="s">
        <v>0</v>
      </c>
      <c r="B79" s="41">
        <v>10</v>
      </c>
      <c r="C79" s="43" t="s">
        <v>15</v>
      </c>
      <c r="D79" s="40">
        <v>0.179347826086957</v>
      </c>
      <c r="E79" s="45">
        <v>0.129870129870129</v>
      </c>
      <c r="F79" s="45">
        <v>0.111111111111111</v>
      </c>
    </row>
    <row r="80" spans="1:6" ht="15">
      <c r="A80" s="40" t="s">
        <v>0</v>
      </c>
      <c r="B80" s="41">
        <v>10</v>
      </c>
      <c r="C80" s="43" t="s">
        <v>16</v>
      </c>
      <c r="D80" s="40">
        <v>0.298820445609436</v>
      </c>
      <c r="E80" s="45">
        <v>0.159181636726546</v>
      </c>
      <c r="F80" s="45">
        <v>0.147540983606557</v>
      </c>
    </row>
    <row r="81" spans="1:6" ht="15">
      <c r="A81" s="40" t="s">
        <v>0</v>
      </c>
      <c r="B81" s="41">
        <v>10</v>
      </c>
      <c r="C81" s="43" t="s">
        <v>17</v>
      </c>
      <c r="D81" s="40">
        <v>0.321377331420373</v>
      </c>
      <c r="E81" s="45">
        <v>0.141099261689909</v>
      </c>
      <c r="F81" s="45">
        <v>0.142959770114942</v>
      </c>
    </row>
    <row r="82" spans="1:6" ht="15">
      <c r="A82" s="40" t="s">
        <v>0</v>
      </c>
      <c r="B82" s="41">
        <v>10</v>
      </c>
      <c r="C82" s="43" t="s">
        <v>18</v>
      </c>
      <c r="D82" s="40">
        <v>0.0933609958506224</v>
      </c>
      <c r="E82" s="45">
        <v>0.155400155400155</v>
      </c>
      <c r="F82" s="45">
        <v>0.147286821705426</v>
      </c>
    </row>
    <row r="83" spans="1:6" ht="15">
      <c r="A83" s="40" t="s">
        <v>0</v>
      </c>
      <c r="B83" s="41">
        <v>10</v>
      </c>
      <c r="C83" s="43" t="s">
        <v>19</v>
      </c>
      <c r="D83" s="40">
        <v>0.226153846153846</v>
      </c>
      <c r="E83" s="45">
        <v>0.144654088050314</v>
      </c>
      <c r="F83" s="45">
        <v>0.163007318695941</v>
      </c>
    </row>
    <row r="84" spans="1:6" ht="15">
      <c r="A84" s="40" t="s">
        <v>0</v>
      </c>
      <c r="B84" s="41">
        <v>10</v>
      </c>
      <c r="C84" s="43" t="s">
        <v>20</v>
      </c>
      <c r="D84" s="40">
        <v>0.25508607198748</v>
      </c>
      <c r="E84" s="45">
        <v>0.1484375</v>
      </c>
      <c r="F84" s="45">
        <v>0.151677852348993</v>
      </c>
    </row>
    <row r="85" spans="1:6" ht="15">
      <c r="A85" s="40" t="s">
        <v>0</v>
      </c>
      <c r="B85" s="41">
        <v>10</v>
      </c>
      <c r="C85" s="43" t="s">
        <v>21</v>
      </c>
      <c r="D85" s="40">
        <v>0.238993710691824</v>
      </c>
      <c r="E85" s="45">
        <v>0.14261315115286</v>
      </c>
      <c r="F85" s="45">
        <v>0.144204851752021</v>
      </c>
    </row>
    <row r="86" spans="1:6" ht="15">
      <c r="A86" s="40" t="s">
        <v>0</v>
      </c>
      <c r="B86" s="41">
        <v>10</v>
      </c>
      <c r="C86" s="43" t="s">
        <v>22</v>
      </c>
      <c r="D86" s="40">
        <v>0.2368</v>
      </c>
      <c r="E86" s="45">
        <v>0.136239782016348</v>
      </c>
      <c r="F86" s="45">
        <v>0.149110807113543</v>
      </c>
    </row>
    <row r="87" spans="1:6" ht="15">
      <c r="A87" s="40" t="s">
        <v>0</v>
      </c>
      <c r="B87" s="41">
        <v>11</v>
      </c>
      <c r="C87" s="43" t="s">
        <v>15</v>
      </c>
      <c r="D87" s="40">
        <v>0.0459893048128342</v>
      </c>
      <c r="E87" s="45">
        <v>0.0251730648206419</v>
      </c>
      <c r="F87" s="45">
        <v>0.0214132762312633</v>
      </c>
    </row>
    <row r="88" spans="1:6" ht="15">
      <c r="A88" s="40" t="s">
        <v>0</v>
      </c>
      <c r="B88" s="41">
        <v>11</v>
      </c>
      <c r="C88" s="43" t="s">
        <v>16</v>
      </c>
      <c r="D88" s="40">
        <v>0.133239831697055</v>
      </c>
      <c r="E88" s="45">
        <v>0.0249221183800623</v>
      </c>
      <c r="F88" s="45">
        <v>0.0245795601552393</v>
      </c>
    </row>
    <row r="89" spans="1:6" ht="15">
      <c r="A89" s="40" t="s">
        <v>0</v>
      </c>
      <c r="B89" s="41">
        <v>11</v>
      </c>
      <c r="C89" s="43" t="s">
        <v>17</v>
      </c>
      <c r="D89" s="40">
        <v>0.0830618892508143</v>
      </c>
      <c r="E89" s="45">
        <v>0.0305131761442441</v>
      </c>
      <c r="F89" s="45">
        <v>0.0289505428226779</v>
      </c>
    </row>
    <row r="90" spans="1:6" ht="15">
      <c r="A90" s="40" t="s">
        <v>0</v>
      </c>
      <c r="B90" s="41">
        <v>11</v>
      </c>
      <c r="C90" s="43" t="s">
        <v>18</v>
      </c>
      <c r="D90" s="40">
        <v>0.0612244897959184</v>
      </c>
      <c r="E90" s="45">
        <v>0.03125</v>
      </c>
      <c r="F90" s="45">
        <v>0.029806259314456</v>
      </c>
    </row>
    <row r="91" spans="1:6" ht="15">
      <c r="A91" s="40" t="s">
        <v>0</v>
      </c>
      <c r="B91" s="41">
        <v>11</v>
      </c>
      <c r="C91" s="43" t="s">
        <v>19</v>
      </c>
      <c r="D91" s="40">
        <v>0.0634390651085142</v>
      </c>
      <c r="E91" s="45">
        <v>0.0292993630573248</v>
      </c>
      <c r="F91" s="45">
        <v>0.0293122886133032</v>
      </c>
    </row>
    <row r="92" spans="1:6" ht="15">
      <c r="A92" s="40" t="s">
        <v>0</v>
      </c>
      <c r="B92" s="41">
        <v>11</v>
      </c>
      <c r="C92" s="43" t="s">
        <v>20</v>
      </c>
      <c r="D92" s="40">
        <v>0.0664335664335664</v>
      </c>
      <c r="E92" s="45">
        <v>0.0270444301352221</v>
      </c>
      <c r="F92" s="45">
        <v>0.0280320366132723</v>
      </c>
    </row>
    <row r="93" spans="1:6" ht="15">
      <c r="A93" s="40" t="s">
        <v>0</v>
      </c>
      <c r="B93" s="41">
        <v>11</v>
      </c>
      <c r="C93" s="43" t="s">
        <v>21</v>
      </c>
      <c r="D93" s="40">
        <v>0.0666666666666667</v>
      </c>
      <c r="E93" s="45">
        <v>0.025938566552901</v>
      </c>
      <c r="F93" s="45">
        <v>0.0291666666666666</v>
      </c>
    </row>
    <row r="94" spans="1:6" ht="15">
      <c r="A94" s="40" t="s">
        <v>0</v>
      </c>
      <c r="B94" s="41">
        <v>11</v>
      </c>
      <c r="C94" s="43" t="s">
        <v>22</v>
      </c>
      <c r="D94" s="40">
        <v>0.0696864111498258</v>
      </c>
      <c r="E94" s="45">
        <v>0.0272206303724928</v>
      </c>
      <c r="F94" s="45">
        <v>0.0302846759539672</v>
      </c>
    </row>
    <row r="95" spans="1:6" ht="15">
      <c r="A95" s="40" t="s">
        <v>0</v>
      </c>
      <c r="B95" s="41">
        <v>12</v>
      </c>
      <c r="C95" s="43" t="s">
        <v>15</v>
      </c>
      <c r="D95" s="40">
        <v>0.00761697497279652</v>
      </c>
      <c r="E95" s="45">
        <v>0.00792682926829268</v>
      </c>
      <c r="F95" s="45">
        <v>0.00725764644893727</v>
      </c>
    </row>
    <row r="96" spans="1:6" ht="15">
      <c r="A96" s="40" t="s">
        <v>0</v>
      </c>
      <c r="B96" s="41">
        <v>12</v>
      </c>
      <c r="C96" s="43" t="s">
        <v>16</v>
      </c>
      <c r="D96" s="40">
        <v>0.0466165413533835</v>
      </c>
      <c r="E96" s="45">
        <v>0.0074268239405854</v>
      </c>
      <c r="F96" s="45">
        <v>0.00789364353967594</v>
      </c>
    </row>
    <row r="97" spans="1:6" ht="15">
      <c r="A97" s="40" t="s">
        <v>0</v>
      </c>
      <c r="B97" s="41">
        <v>12</v>
      </c>
      <c r="C97" s="43" t="s">
        <v>17</v>
      </c>
      <c r="D97" s="40">
        <v>0.0203735144312394</v>
      </c>
      <c r="E97" s="45">
        <v>0.00941492938802959</v>
      </c>
      <c r="F97" s="45">
        <v>0.00819192510239906</v>
      </c>
    </row>
    <row r="98" spans="1:6" ht="15">
      <c r="A98" s="40" t="s">
        <v>0</v>
      </c>
      <c r="B98" s="41">
        <v>12</v>
      </c>
      <c r="C98" s="43" t="s">
        <v>18</v>
      </c>
      <c r="D98" s="40">
        <v>0</v>
      </c>
      <c r="E98" s="45">
        <v>0.00911161731207289</v>
      </c>
      <c r="F98" s="45">
        <v>0.00937274693583273</v>
      </c>
    </row>
    <row r="99" spans="1:6" ht="15">
      <c r="A99" s="40" t="s">
        <v>0</v>
      </c>
      <c r="B99" s="41">
        <v>12</v>
      </c>
      <c r="C99" s="43" t="s">
        <v>19</v>
      </c>
      <c r="D99" s="40">
        <v>0.00174216027874564</v>
      </c>
      <c r="E99" s="45">
        <v>0.00999375390381011</v>
      </c>
      <c r="F99" s="45">
        <v>0.00983606557377049</v>
      </c>
    </row>
    <row r="100" spans="1:6" ht="15">
      <c r="A100" s="40" t="s">
        <v>0</v>
      </c>
      <c r="B100" s="41">
        <v>12</v>
      </c>
      <c r="C100" s="43" t="s">
        <v>20</v>
      </c>
      <c r="D100" s="40">
        <v>0</v>
      </c>
      <c r="E100" s="45">
        <v>0.00948766603415559</v>
      </c>
      <c r="F100" s="45">
        <v>0.00825536598789213</v>
      </c>
    </row>
    <row r="101" spans="1:6" ht="15">
      <c r="A101" s="40" t="s">
        <v>0</v>
      </c>
      <c r="B101" s="41">
        <v>12</v>
      </c>
      <c r="C101" s="43" t="s">
        <v>21</v>
      </c>
      <c r="D101" s="40">
        <v>0</v>
      </c>
      <c r="E101" s="45">
        <v>0.00805369127516778</v>
      </c>
      <c r="F101" s="45">
        <v>0.00968660968660968</v>
      </c>
    </row>
    <row r="102" spans="1:6" ht="15">
      <c r="A102" s="40" t="s">
        <v>0</v>
      </c>
      <c r="B102" s="41">
        <v>12</v>
      </c>
      <c r="C102" s="43" t="s">
        <v>22</v>
      </c>
      <c r="D102" s="40">
        <v>0</v>
      </c>
      <c r="E102" s="45">
        <v>0.00985221674876847</v>
      </c>
      <c r="F102" s="45">
        <v>0.00987224157955865</v>
      </c>
    </row>
    <row r="103" spans="1:6" ht="15">
      <c r="A103" s="40" t="s">
        <v>0</v>
      </c>
      <c r="B103" s="41">
        <v>13</v>
      </c>
      <c r="C103" s="43" t="s">
        <v>15</v>
      </c>
      <c r="D103" s="40">
        <v>0.0423452768729642</v>
      </c>
      <c r="E103" s="45">
        <v>0.0225225225225225</v>
      </c>
      <c r="F103" s="45">
        <v>0.0235672201392608</v>
      </c>
    </row>
    <row r="104" spans="1:6" ht="15">
      <c r="A104" s="40" t="s">
        <v>0</v>
      </c>
      <c r="B104" s="41">
        <v>13</v>
      </c>
      <c r="C104" s="43" t="s">
        <v>16</v>
      </c>
      <c r="D104" s="40">
        <v>0.060790273556231</v>
      </c>
      <c r="E104" s="45">
        <v>0.0301204819277108</v>
      </c>
      <c r="F104" s="45">
        <v>0.0269922879177377</v>
      </c>
    </row>
    <row r="105" spans="1:6" ht="15">
      <c r="A105" s="40" t="s">
        <v>0</v>
      </c>
      <c r="B105" s="41">
        <v>13</v>
      </c>
      <c r="C105" s="43" t="s">
        <v>17</v>
      </c>
      <c r="D105" s="40">
        <v>0.0577557755775578</v>
      </c>
      <c r="E105" s="45">
        <v>0.0313993174061433</v>
      </c>
      <c r="F105" s="45">
        <v>0.0317460317460317</v>
      </c>
    </row>
    <row r="106" spans="1:6" ht="15">
      <c r="A106" s="40" t="s">
        <v>0</v>
      </c>
      <c r="B106" s="41">
        <v>13</v>
      </c>
      <c r="C106" s="43" t="s">
        <v>18</v>
      </c>
      <c r="D106" s="40">
        <v>0.0294117647058824</v>
      </c>
      <c r="E106" s="45">
        <v>0.0307692307692307</v>
      </c>
      <c r="F106" s="45">
        <v>0.0293040293040293</v>
      </c>
    </row>
    <row r="107" spans="1:6" ht="15">
      <c r="A107" s="40" t="s">
        <v>0</v>
      </c>
      <c r="B107" s="41">
        <v>13</v>
      </c>
      <c r="C107" s="43" t="s">
        <v>19</v>
      </c>
      <c r="D107" s="40">
        <v>0.0849673202614379</v>
      </c>
      <c r="E107" s="45">
        <v>0.0294310006540222</v>
      </c>
      <c r="F107" s="45">
        <v>0.0394366197183098</v>
      </c>
    </row>
    <row r="108" spans="1:6" ht="15">
      <c r="A108" s="40" t="s">
        <v>0</v>
      </c>
      <c r="B108" s="41">
        <v>13</v>
      </c>
      <c r="C108" s="43" t="s">
        <v>20</v>
      </c>
      <c r="D108" s="40">
        <v>0.0548672566371681</v>
      </c>
      <c r="E108" s="45">
        <v>0.0302830809743252</v>
      </c>
      <c r="F108" s="45">
        <v>0.0337647720877884</v>
      </c>
    </row>
    <row r="109" spans="1:6" ht="15">
      <c r="A109" s="40" t="s">
        <v>0</v>
      </c>
      <c r="B109" s="41">
        <v>13</v>
      </c>
      <c r="C109" s="43" t="s">
        <v>21</v>
      </c>
      <c r="D109" s="40">
        <v>0.0648464163822526</v>
      </c>
      <c r="E109" s="45">
        <v>0.0320111343075852</v>
      </c>
      <c r="F109" s="45">
        <v>0.034442498540572</v>
      </c>
    </row>
    <row r="110" spans="1:6" ht="15">
      <c r="A110" s="40" t="s">
        <v>0</v>
      </c>
      <c r="B110" s="41">
        <v>13</v>
      </c>
      <c r="C110" s="43" t="s">
        <v>22</v>
      </c>
      <c r="D110" s="40">
        <v>0.0409252669039146</v>
      </c>
      <c r="E110" s="45">
        <v>0.0311341734618235</v>
      </c>
      <c r="F110" s="45">
        <v>0.0385071090047393</v>
      </c>
    </row>
    <row r="111" spans="4:6" ht="15">
      <c r="D111" s="1"/>
      <c r="E111" s="1"/>
      <c r="F111" s="1"/>
    </row>
    <row r="112" spans="4:6" ht="15">
      <c r="D112" s="1"/>
      <c r="E112" s="1"/>
      <c r="F112" s="1"/>
    </row>
    <row r="113" spans="4:6" ht="15">
      <c r="D113" s="1"/>
      <c r="E113" s="1"/>
      <c r="F113" s="1"/>
    </row>
    <row r="114" spans="4:6" ht="15">
      <c r="D114" s="1"/>
      <c r="E114" s="1"/>
      <c r="F114" s="2"/>
    </row>
    <row r="115" spans="4:6" ht="15">
      <c r="D115" s="1"/>
      <c r="E115" s="1"/>
      <c r="F115" s="1"/>
    </row>
    <row r="116" spans="4:6" ht="15">
      <c r="D116" s="1"/>
      <c r="E116" s="1"/>
      <c r="F116" s="1"/>
    </row>
    <row r="117" spans="4:6" ht="15">
      <c r="D117" s="1"/>
      <c r="E117" s="1"/>
      <c r="F117" s="1"/>
    </row>
    <row r="118" spans="4:6" ht="15">
      <c r="D118" s="1"/>
      <c r="E118" s="1"/>
      <c r="F118" s="1"/>
    </row>
    <row r="119" spans="4:6" ht="15">
      <c r="D119" s="1"/>
      <c r="E119" s="1"/>
      <c r="F119" s="1"/>
    </row>
    <row r="120" spans="4:6" ht="15">
      <c r="D120" s="1"/>
      <c r="E120" s="1"/>
      <c r="F120" s="1"/>
    </row>
    <row r="121" spans="4:6" ht="15">
      <c r="D121" s="1"/>
      <c r="E121" s="1"/>
      <c r="F121" s="1"/>
    </row>
    <row r="122" spans="4:6" ht="15">
      <c r="D122" s="1"/>
      <c r="E122" s="1"/>
      <c r="F122" s="2"/>
    </row>
    <row r="123" spans="4:6" ht="15">
      <c r="D123" s="1"/>
      <c r="E123" s="1"/>
      <c r="F123" s="1"/>
    </row>
    <row r="124" spans="4:6" ht="15">
      <c r="D124" s="1"/>
      <c r="E124" s="1"/>
      <c r="F124" s="1"/>
    </row>
    <row r="125" spans="4:6" ht="15">
      <c r="D125" s="1"/>
      <c r="E125" s="1"/>
      <c r="F125" s="1"/>
    </row>
    <row r="126" spans="4:6" ht="15">
      <c r="D126" s="1"/>
      <c r="E126" s="1"/>
      <c r="F126" s="1"/>
    </row>
    <row r="127" spans="4:6" ht="15">
      <c r="D127" s="1"/>
      <c r="E127" s="1"/>
      <c r="F127" s="1"/>
    </row>
    <row r="128" spans="4:6" ht="15">
      <c r="D128" s="1"/>
      <c r="E128" s="1"/>
      <c r="F128" s="1"/>
    </row>
    <row r="129" spans="4:6" ht="15">
      <c r="D129" s="1"/>
      <c r="E129" s="1"/>
      <c r="F129" s="1"/>
    </row>
    <row r="130" spans="4:6" ht="15">
      <c r="D130" s="1"/>
      <c r="E130" s="1"/>
      <c r="F130" s="2"/>
    </row>
    <row r="131" spans="4:6" ht="15">
      <c r="D131" s="1"/>
      <c r="E131" s="1"/>
      <c r="F131" s="1"/>
    </row>
    <row r="132" spans="4:6" ht="15">
      <c r="D132" s="1"/>
      <c r="E132" s="1"/>
      <c r="F132" s="1"/>
    </row>
    <row r="133" spans="4:6" ht="15">
      <c r="D133" s="1"/>
      <c r="E133" s="1"/>
      <c r="F133" s="1"/>
    </row>
    <row r="134" spans="4:6" ht="15">
      <c r="D134" s="1"/>
      <c r="E134" s="1"/>
      <c r="F134" s="1"/>
    </row>
    <row r="135" spans="4:6" ht="15">
      <c r="D135" s="1"/>
      <c r="E135" s="1"/>
      <c r="F135" s="1"/>
    </row>
    <row r="136" spans="4:6" ht="15">
      <c r="D136" s="1"/>
      <c r="E136" s="1"/>
      <c r="F136" s="1"/>
    </row>
    <row r="137" spans="4:6" ht="15">
      <c r="D137" s="1"/>
      <c r="E137" s="1"/>
      <c r="F137" s="1"/>
    </row>
    <row r="138" spans="4:6" ht="15">
      <c r="D138" s="1"/>
      <c r="E138" s="1"/>
      <c r="F138" s="2"/>
    </row>
    <row r="139" spans="4:6" ht="15">
      <c r="D139" s="1"/>
      <c r="E139" s="1"/>
      <c r="F139" s="1"/>
    </row>
    <row r="140" spans="4:6" ht="15">
      <c r="D140" s="1"/>
      <c r="E140" s="1"/>
      <c r="F140" s="1"/>
    </row>
    <row r="141" spans="4:6" ht="15">
      <c r="D141" s="1"/>
      <c r="E141" s="1"/>
      <c r="F141" s="1"/>
    </row>
    <row r="142" spans="4:6" ht="15">
      <c r="D142" s="1"/>
      <c r="E142" s="1"/>
      <c r="F142" s="1"/>
    </row>
    <row r="143" spans="4:6" ht="15">
      <c r="D143" s="1"/>
      <c r="E143" s="1"/>
      <c r="F143" s="1"/>
    </row>
    <row r="144" spans="4:6" ht="15">
      <c r="D144" s="1"/>
      <c r="E144" s="1"/>
      <c r="F144" s="1"/>
    </row>
    <row r="145" spans="4:6" ht="15">
      <c r="D145" s="1"/>
      <c r="E145" s="1"/>
      <c r="F145" s="1"/>
    </row>
    <row r="146" spans="4:6" ht="15">
      <c r="D146" s="1"/>
      <c r="E146" s="1"/>
      <c r="F146" s="2"/>
    </row>
    <row r="147" spans="4:6" ht="15">
      <c r="D147" s="1"/>
      <c r="E147" s="1"/>
      <c r="F147" s="1"/>
    </row>
    <row r="148" spans="4:6" ht="15">
      <c r="D148" s="1"/>
      <c r="E148" s="1"/>
      <c r="F148" s="1"/>
    </row>
    <row r="149" spans="4:6" ht="15">
      <c r="D149" s="1"/>
      <c r="E149" s="1"/>
      <c r="F149" s="1"/>
    </row>
    <row r="150" spans="4:6" ht="15">
      <c r="D150" s="1"/>
      <c r="E150" s="1"/>
      <c r="F150" s="1"/>
    </row>
    <row r="151" spans="4:6" ht="15">
      <c r="D151" s="1"/>
      <c r="E151" s="1"/>
      <c r="F151" s="1"/>
    </row>
    <row r="152" spans="4:6" ht="15">
      <c r="D152" s="1"/>
      <c r="E152" s="1"/>
      <c r="F152" s="1"/>
    </row>
    <row r="153" spans="4:6" ht="15">
      <c r="D153" s="1"/>
      <c r="E153" s="1"/>
      <c r="F153" s="1"/>
    </row>
    <row r="154" spans="4:6" ht="15">
      <c r="D154" s="1"/>
      <c r="E154" s="1"/>
      <c r="F154" s="2"/>
    </row>
    <row r="155" spans="4:6" ht="15">
      <c r="D155" s="1"/>
      <c r="E155" s="1"/>
      <c r="F155" s="1"/>
    </row>
    <row r="156" spans="4:6" ht="15">
      <c r="D156" s="1"/>
      <c r="E156" s="1"/>
      <c r="F156" s="1"/>
    </row>
    <row r="157" spans="4:6" ht="15">
      <c r="D157" s="1"/>
      <c r="E157" s="1"/>
      <c r="F157" s="1"/>
    </row>
    <row r="158" spans="4:6" ht="15">
      <c r="D158" s="1"/>
      <c r="E158" s="1"/>
      <c r="F158" s="1"/>
    </row>
    <row r="159" spans="4:6" ht="15">
      <c r="D159" s="1"/>
      <c r="E159" s="1"/>
      <c r="F159" s="1"/>
    </row>
    <row r="160" spans="4:6" ht="15">
      <c r="D160" s="1"/>
      <c r="E160" s="1"/>
      <c r="F160" s="1"/>
    </row>
    <row r="161" spans="4:6" ht="15">
      <c r="D161" s="1"/>
      <c r="E161" s="1"/>
      <c r="F161" s="1"/>
    </row>
    <row r="162" spans="4:6" ht="15">
      <c r="D162" s="1"/>
      <c r="E162" s="1"/>
      <c r="F162" s="2"/>
    </row>
    <row r="163" spans="4:6" ht="15">
      <c r="D163" s="1"/>
      <c r="E163" s="1"/>
      <c r="F163" s="1"/>
    </row>
    <row r="164" spans="4:6" ht="15">
      <c r="D164" s="1"/>
      <c r="E164" s="1"/>
      <c r="F164" s="1"/>
    </row>
    <row r="165" spans="4:6" ht="15">
      <c r="D165" s="1"/>
      <c r="E165" s="1"/>
      <c r="F165" s="1"/>
    </row>
    <row r="166" spans="4:6" ht="15">
      <c r="D166" s="1"/>
      <c r="E166" s="1"/>
      <c r="F166" s="1"/>
    </row>
    <row r="167" spans="4:6" ht="15">
      <c r="D167" s="1"/>
      <c r="E167" s="1"/>
      <c r="F167" s="1"/>
    </row>
    <row r="168" spans="4:6" ht="15">
      <c r="D168" s="1"/>
      <c r="E168" s="1"/>
      <c r="F168" s="1"/>
    </row>
    <row r="169" spans="4:6" ht="15">
      <c r="D169" s="1"/>
      <c r="E169" s="1"/>
      <c r="F169" s="1"/>
    </row>
    <row r="170" spans="4:6" ht="15">
      <c r="D170" s="1"/>
      <c r="E170" s="1"/>
      <c r="F170" s="2"/>
    </row>
    <row r="171" spans="4:6" ht="15">
      <c r="D171" s="1"/>
      <c r="E171" s="1"/>
      <c r="F171" s="1"/>
    </row>
    <row r="172" spans="4:6" ht="15">
      <c r="D172" s="1"/>
      <c r="E172" s="1"/>
      <c r="F172" s="1"/>
    </row>
    <row r="173" spans="4:6" ht="15">
      <c r="D173" s="1"/>
      <c r="E173" s="1"/>
      <c r="F173" s="1"/>
    </row>
    <row r="174" spans="4:6" ht="15">
      <c r="D174" s="1"/>
      <c r="E174" s="1"/>
      <c r="F174" s="1"/>
    </row>
    <row r="175" spans="4:6" ht="15">
      <c r="D175" s="1"/>
      <c r="E175" s="1"/>
      <c r="F175" s="1"/>
    </row>
    <row r="176" spans="4:6" ht="15">
      <c r="D176" s="1"/>
      <c r="E176" s="1"/>
      <c r="F176" s="1"/>
    </row>
    <row r="177" spans="4:6" ht="15">
      <c r="D177" s="1"/>
      <c r="E177" s="1"/>
      <c r="F177" s="1"/>
    </row>
    <row r="178" spans="4:6" ht="15">
      <c r="D178" s="1"/>
      <c r="E178" s="1"/>
      <c r="F178" s="2"/>
    </row>
    <row r="179" spans="4:6" ht="15">
      <c r="D179" s="1"/>
      <c r="E179" s="1"/>
      <c r="F179" s="1"/>
    </row>
    <row r="180" spans="4:6" ht="15">
      <c r="D180" s="1"/>
      <c r="E180" s="1"/>
      <c r="F180" s="1"/>
    </row>
    <row r="181" spans="4:6" ht="15">
      <c r="D181" s="1"/>
      <c r="E181" s="1"/>
      <c r="F181" s="1"/>
    </row>
    <row r="182" spans="4:6" ht="15">
      <c r="D182" s="1"/>
      <c r="E182" s="1"/>
      <c r="F182" s="1"/>
    </row>
    <row r="183" spans="4:6" ht="15">
      <c r="D183" s="1"/>
      <c r="E183" s="1"/>
      <c r="F183" s="1"/>
    </row>
    <row r="184" spans="4:6" ht="15">
      <c r="D184" s="1"/>
      <c r="E184" s="1"/>
      <c r="F184" s="1"/>
    </row>
    <row r="185" spans="4:6" ht="15">
      <c r="D185" s="1"/>
      <c r="E185" s="1"/>
      <c r="F185" s="1"/>
    </row>
    <row r="186" spans="4:6" ht="15">
      <c r="D186" s="1"/>
      <c r="E186" s="1"/>
      <c r="F186" s="2"/>
    </row>
    <row r="187" spans="4:6" ht="15">
      <c r="D187" s="1"/>
      <c r="E187" s="1"/>
      <c r="F187" s="1"/>
    </row>
    <row r="188" spans="4:6" ht="15">
      <c r="D188" s="1"/>
      <c r="E188" s="1"/>
      <c r="F188" s="1"/>
    </row>
    <row r="189" spans="4:6" ht="15">
      <c r="D189" s="1"/>
      <c r="E189" s="1"/>
      <c r="F189" s="1"/>
    </row>
    <row r="190" spans="4:6" ht="15">
      <c r="D190" s="1"/>
      <c r="E190" s="1"/>
      <c r="F190" s="1"/>
    </row>
    <row r="191" spans="4:6" ht="15">
      <c r="D191" s="1"/>
      <c r="E191" s="1"/>
      <c r="F191" s="1"/>
    </row>
    <row r="192" spans="4:6" ht="15">
      <c r="D192" s="1"/>
      <c r="E192" s="1"/>
      <c r="F192" s="1"/>
    </row>
    <row r="193" spans="4:6" ht="15">
      <c r="D193" s="1"/>
      <c r="E193" s="1"/>
      <c r="F193" s="1"/>
    </row>
    <row r="194" spans="4:6" ht="15">
      <c r="D194" s="1"/>
      <c r="E194" s="1"/>
      <c r="F194" s="2"/>
    </row>
    <row r="195" spans="4:6" ht="15">
      <c r="D195" s="1"/>
      <c r="E195" s="1"/>
      <c r="F195" s="1"/>
    </row>
    <row r="196" spans="4:6" ht="15">
      <c r="D196" s="1"/>
      <c r="E196" s="1"/>
      <c r="F196" s="1"/>
    </row>
    <row r="197" spans="4:6" ht="15">
      <c r="D197" s="1"/>
      <c r="E197" s="1"/>
      <c r="F197" s="1"/>
    </row>
    <row r="198" spans="4:6" ht="15">
      <c r="D198" s="1"/>
      <c r="E198" s="1"/>
      <c r="F198" s="1"/>
    </row>
    <row r="199" spans="4:6" ht="15">
      <c r="D199" s="1"/>
      <c r="E199" s="1"/>
      <c r="F199" s="1"/>
    </row>
    <row r="200" spans="4:6" ht="15">
      <c r="D200" s="1"/>
      <c r="E200" s="1"/>
      <c r="F200" s="1"/>
    </row>
    <row r="201" spans="4:6" ht="15">
      <c r="D201" s="1"/>
      <c r="E201" s="1"/>
      <c r="F201" s="1"/>
    </row>
    <row r="202" spans="4:6" ht="15">
      <c r="D202" s="1"/>
      <c r="E202" s="1"/>
      <c r="F202" s="2"/>
    </row>
    <row r="203" spans="4:6" ht="15">
      <c r="D203" s="1"/>
      <c r="E203" s="1"/>
      <c r="F203" s="1"/>
    </row>
    <row r="204" spans="4:6" ht="15">
      <c r="D204" s="1"/>
      <c r="E204" s="1"/>
      <c r="F204" s="1"/>
    </row>
    <row r="205" spans="4:6" ht="15">
      <c r="D205" s="1"/>
      <c r="E205" s="1"/>
      <c r="F205" s="1"/>
    </row>
    <row r="206" spans="4:6" ht="15">
      <c r="D206" s="1"/>
      <c r="E206" s="1"/>
      <c r="F206" s="1"/>
    </row>
    <row r="207" spans="4:6" ht="15">
      <c r="D207" s="1"/>
      <c r="E207" s="1"/>
      <c r="F207" s="1"/>
    </row>
    <row r="208" spans="4:6" ht="15">
      <c r="D208" s="1"/>
      <c r="E208" s="1"/>
      <c r="F208" s="1"/>
    </row>
    <row r="209" spans="4:6" ht="15">
      <c r="D209" s="1"/>
      <c r="E209" s="1"/>
      <c r="F209" s="1"/>
    </row>
    <row r="210" spans="4:6" ht="15">
      <c r="D210" s="1"/>
      <c r="E210" s="1"/>
      <c r="F210" s="2"/>
    </row>
    <row r="211" spans="4:6" ht="15">
      <c r="D211" s="1"/>
      <c r="E211" s="1"/>
      <c r="F211" s="1"/>
    </row>
    <row r="212" spans="4:6" ht="15">
      <c r="D212" s="1"/>
      <c r="E212" s="1"/>
      <c r="F212" s="1"/>
    </row>
    <row r="213" spans="4:6" ht="15">
      <c r="D213" s="1"/>
      <c r="E213" s="1"/>
      <c r="F213" s="1"/>
    </row>
    <row r="214" spans="4:6" ht="15">
      <c r="D214" s="1"/>
      <c r="E214" s="1"/>
      <c r="F214" s="1"/>
    </row>
    <row r="215" spans="4:6" ht="15">
      <c r="D215" s="1"/>
      <c r="E215" s="1"/>
      <c r="F215" s="1"/>
    </row>
    <row r="216" spans="4:6" ht="15">
      <c r="D216" s="1"/>
      <c r="E216" s="1"/>
      <c r="F216" s="1"/>
    </row>
    <row r="217" spans="4:6" ht="15">
      <c r="D217" s="1"/>
      <c r="E217" s="1"/>
      <c r="F217" s="1"/>
    </row>
    <row r="218" spans="4:6" ht="15">
      <c r="D218" s="1"/>
      <c r="E218" s="1"/>
      <c r="F218" s="2"/>
    </row>
    <row r="219" spans="4:6" ht="15">
      <c r="D219" s="1"/>
      <c r="E219" s="1"/>
      <c r="F219" s="1"/>
    </row>
    <row r="220" spans="4:6" ht="15">
      <c r="D220" s="1"/>
      <c r="E220" s="1"/>
      <c r="F220" s="1"/>
    </row>
    <row r="221" spans="4:6" ht="15">
      <c r="D221" s="1"/>
      <c r="E221" s="1"/>
      <c r="F221" s="1"/>
    </row>
    <row r="222" spans="4:6" ht="15">
      <c r="D222" s="1"/>
      <c r="E222" s="1"/>
      <c r="F222" s="1"/>
    </row>
    <row r="223" spans="4:6" ht="15">
      <c r="D223" s="1"/>
      <c r="E223" s="1"/>
      <c r="F223" s="1"/>
    </row>
    <row r="224" spans="4:6" ht="15">
      <c r="D224" s="1"/>
      <c r="E224" s="1"/>
      <c r="F224" s="1"/>
    </row>
    <row r="225" spans="4:6" ht="15">
      <c r="D225" s="1"/>
      <c r="E225" s="1"/>
      <c r="F225" s="1"/>
    </row>
    <row r="226" spans="4:6" ht="15">
      <c r="D226" s="1"/>
      <c r="E226" s="1"/>
      <c r="F226" s="2"/>
    </row>
    <row r="227" spans="4:6" ht="15">
      <c r="D227" s="1"/>
      <c r="E227" s="1"/>
      <c r="F227" s="1"/>
    </row>
    <row r="228" spans="4:6" ht="15">
      <c r="D228" s="1"/>
      <c r="E228" s="1"/>
      <c r="F228" s="1"/>
    </row>
    <row r="229" spans="4:6" ht="15">
      <c r="D229" s="1"/>
      <c r="E229" s="1"/>
      <c r="F229" s="1"/>
    </row>
    <row r="230" spans="4:6" ht="15">
      <c r="D230" s="1"/>
      <c r="E230" s="1"/>
      <c r="F230" s="1"/>
    </row>
    <row r="231" spans="4:6" ht="15">
      <c r="D231" s="1"/>
      <c r="E231" s="1"/>
      <c r="F231" s="1"/>
    </row>
    <row r="232" spans="4:6" ht="15">
      <c r="D232" s="1"/>
      <c r="E232" s="1"/>
      <c r="F232" s="1"/>
    </row>
    <row r="233" spans="4:6" ht="15">
      <c r="D233" s="1"/>
      <c r="E233" s="1"/>
      <c r="F233" s="1"/>
    </row>
    <row r="234" spans="4:6" ht="15">
      <c r="D234" s="1"/>
      <c r="E234" s="1"/>
      <c r="F234" s="2"/>
    </row>
    <row r="235" spans="4:6" ht="15">
      <c r="D235" s="1"/>
      <c r="E235" s="1"/>
      <c r="F235" s="1"/>
    </row>
    <row r="236" spans="4:6" ht="15">
      <c r="D236" s="1"/>
      <c r="E236" s="1"/>
      <c r="F236" s="1"/>
    </row>
    <row r="237" spans="4:6" ht="15">
      <c r="D237" s="1"/>
      <c r="E237" s="1"/>
      <c r="F237" s="1"/>
    </row>
    <row r="238" spans="4:6" ht="15">
      <c r="D238" s="1"/>
      <c r="E238" s="1"/>
      <c r="F238" s="1"/>
    </row>
    <row r="239" spans="4:6" ht="15">
      <c r="D239" s="1"/>
      <c r="E239" s="1"/>
      <c r="F239" s="1"/>
    </row>
    <row r="240" spans="4:6" ht="15">
      <c r="D240" s="1"/>
      <c r="E240" s="1"/>
      <c r="F240" s="1"/>
    </row>
    <row r="241" spans="4:6" ht="15">
      <c r="D241" s="1"/>
      <c r="E241" s="1"/>
      <c r="F241" s="1"/>
    </row>
    <row r="242" spans="4:6" ht="15">
      <c r="D242" s="1"/>
      <c r="E242" s="1"/>
      <c r="F242" s="2"/>
    </row>
    <row r="243" spans="4:6" ht="15">
      <c r="D243" s="1"/>
      <c r="E243" s="1"/>
      <c r="F243" s="1"/>
    </row>
    <row r="244" spans="4:6" ht="15">
      <c r="D244" s="1"/>
      <c r="E244" s="1"/>
      <c r="F244" s="1"/>
    </row>
    <row r="245" spans="4:6" ht="15">
      <c r="D245" s="1"/>
      <c r="E245" s="1"/>
      <c r="F245" s="1"/>
    </row>
    <row r="246" spans="4:6" ht="15">
      <c r="D246" s="1"/>
      <c r="E246" s="1"/>
      <c r="F246" s="1"/>
    </row>
    <row r="247" spans="4:6" ht="15">
      <c r="D247" s="1"/>
      <c r="E247" s="1"/>
      <c r="F247" s="1"/>
    </row>
    <row r="248" spans="4:6" ht="15">
      <c r="D248" s="1"/>
      <c r="E248" s="1"/>
      <c r="F248" s="1"/>
    </row>
    <row r="249" spans="4:6" ht="15">
      <c r="D249" s="1"/>
      <c r="E249" s="1"/>
      <c r="F249" s="1"/>
    </row>
    <row r="250" spans="4:6" ht="15">
      <c r="D250" s="1"/>
      <c r="E250" s="1"/>
      <c r="F250" s="2"/>
    </row>
    <row r="251" spans="4:6" ht="15">
      <c r="D251" s="1"/>
      <c r="E251" s="1"/>
      <c r="F251" s="1"/>
    </row>
    <row r="252" spans="4:6" ht="15">
      <c r="D252" s="1"/>
      <c r="E252" s="1"/>
      <c r="F252" s="1"/>
    </row>
    <row r="253" spans="4:6" ht="15">
      <c r="D253" s="1"/>
      <c r="E253" s="1"/>
      <c r="F253" s="1"/>
    </row>
    <row r="254" spans="4:6" ht="15">
      <c r="D254" s="1"/>
      <c r="E254" s="1"/>
      <c r="F254" s="1"/>
    </row>
    <row r="255" spans="4:6" ht="15">
      <c r="D255" s="1"/>
      <c r="E255" s="1"/>
      <c r="F255" s="1"/>
    </row>
    <row r="256" spans="4:6" ht="15">
      <c r="D256" s="1"/>
      <c r="E256" s="1"/>
      <c r="F256" s="1"/>
    </row>
    <row r="257" spans="4:6" ht="15">
      <c r="D257" s="1"/>
      <c r="E257" s="1"/>
      <c r="F257" s="1"/>
    </row>
    <row r="258" spans="4:6" ht="15">
      <c r="D258" s="1"/>
      <c r="E258" s="1"/>
      <c r="F258" s="2"/>
    </row>
    <row r="259" spans="4:6" ht="15">
      <c r="D259" s="1"/>
      <c r="E259" s="1"/>
      <c r="F259" s="1"/>
    </row>
    <row r="260" spans="4:6" ht="15">
      <c r="D260" s="1"/>
      <c r="E260" s="1"/>
      <c r="F260" s="1"/>
    </row>
    <row r="261" spans="4:6" ht="15">
      <c r="D261" s="1"/>
      <c r="E261" s="1"/>
      <c r="F261" s="1"/>
    </row>
    <row r="262" spans="4:6" ht="15">
      <c r="D262" s="1"/>
      <c r="E262" s="1"/>
      <c r="F262" s="1"/>
    </row>
    <row r="263" spans="4:6" ht="15">
      <c r="D263" s="1"/>
      <c r="E263" s="1"/>
      <c r="F263" s="1"/>
    </row>
    <row r="264" spans="4:6" ht="15">
      <c r="D264" s="1"/>
      <c r="E264" s="1"/>
      <c r="F264" s="1"/>
    </row>
    <row r="265" spans="4:6" ht="15">
      <c r="D265" s="1"/>
      <c r="E265" s="1"/>
      <c r="F265" s="1"/>
    </row>
    <row r="266" spans="4:6" ht="15">
      <c r="D266" s="1"/>
      <c r="E266" s="1"/>
      <c r="F266" s="2"/>
    </row>
    <row r="267" spans="4:6" ht="15">
      <c r="D267" s="1"/>
      <c r="E267" s="1"/>
      <c r="F267" s="1"/>
    </row>
    <row r="268" spans="4:6" ht="15">
      <c r="D268" s="1"/>
      <c r="E268" s="1"/>
      <c r="F268" s="1"/>
    </row>
    <row r="269" spans="4:6" ht="15">
      <c r="D269" s="1"/>
      <c r="E269" s="1"/>
      <c r="F269" s="1"/>
    </row>
    <row r="270" spans="4:6" ht="15">
      <c r="D270" s="1"/>
      <c r="E270" s="1"/>
      <c r="F270" s="1"/>
    </row>
    <row r="271" spans="4:6" ht="15">
      <c r="D271" s="1"/>
      <c r="E271" s="1"/>
      <c r="F271" s="1"/>
    </row>
    <row r="272" spans="4:6" ht="15">
      <c r="D272" s="1"/>
      <c r="E272" s="1"/>
      <c r="F272" s="1"/>
    </row>
    <row r="273" spans="4:6" ht="15">
      <c r="D273" s="1"/>
      <c r="E273" s="1"/>
      <c r="F273" s="1"/>
    </row>
    <row r="274" spans="4:6" ht="15">
      <c r="D274" s="1"/>
      <c r="E274" s="1"/>
      <c r="F274" s="2"/>
    </row>
    <row r="275" spans="4:6" ht="15">
      <c r="D275" s="1"/>
      <c r="E275" s="1"/>
      <c r="F275" s="1"/>
    </row>
    <row r="276" spans="4:6" ht="15">
      <c r="D276" s="1"/>
      <c r="E276" s="1"/>
      <c r="F276" s="1"/>
    </row>
    <row r="277" spans="4:6" ht="15">
      <c r="D277" s="1"/>
      <c r="E277" s="1"/>
      <c r="F277" s="1"/>
    </row>
    <row r="278" spans="4:6" ht="15">
      <c r="D278" s="1"/>
      <c r="E278" s="1"/>
      <c r="F278" s="1"/>
    </row>
    <row r="279" spans="4:6" ht="15">
      <c r="D279" s="1"/>
      <c r="E279" s="1"/>
      <c r="F279" s="1"/>
    </row>
    <row r="280" spans="4:6" ht="15">
      <c r="D280" s="1"/>
      <c r="E280" s="1"/>
      <c r="F280" s="1"/>
    </row>
    <row r="281" spans="4:6" ht="15">
      <c r="D281" s="1"/>
      <c r="E281" s="1"/>
      <c r="F281" s="1"/>
    </row>
    <row r="282" spans="4:6" ht="15">
      <c r="D282" s="1"/>
      <c r="E282" s="1"/>
      <c r="F282" s="2"/>
    </row>
    <row r="283" spans="4:6" ht="15">
      <c r="D283" s="1"/>
      <c r="E283" s="1"/>
      <c r="F283" s="1"/>
    </row>
    <row r="284" spans="4:6" ht="15">
      <c r="D284" s="1"/>
      <c r="E284" s="1"/>
      <c r="F284" s="1"/>
    </row>
    <row r="285" spans="4:6" ht="15">
      <c r="D285" s="1"/>
      <c r="E285" s="1"/>
      <c r="F285" s="1"/>
    </row>
    <row r="286" spans="4:6" ht="15">
      <c r="D286" s="1"/>
      <c r="E286" s="1"/>
      <c r="F286" s="1"/>
    </row>
  </sheetData>
  <sheetProtection/>
  <mergeCells count="1">
    <mergeCell ref="D5:F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5:F286"/>
  <sheetViews>
    <sheetView workbookViewId="0" topLeftCell="A1">
      <selection activeCell="A1" sqref="A1:IV1"/>
    </sheetView>
  </sheetViews>
  <sheetFormatPr defaultColWidth="11.00390625" defaultRowHeight="15.75"/>
  <sheetData>
    <row r="5" spans="4:6" ht="15">
      <c r="D5" s="44" t="s">
        <v>26</v>
      </c>
      <c r="E5" s="44"/>
      <c r="F5" s="44"/>
    </row>
    <row r="6" spans="1:6" ht="15">
      <c r="A6" s="42" t="s">
        <v>23</v>
      </c>
      <c r="B6" s="42" t="s">
        <v>24</v>
      </c>
      <c r="C6" s="43" t="s">
        <v>25</v>
      </c>
      <c r="D6" s="42" t="s">
        <v>4</v>
      </c>
      <c r="E6" s="42" t="s">
        <v>5</v>
      </c>
      <c r="F6" s="42" t="s">
        <v>1</v>
      </c>
    </row>
    <row r="7" spans="1:6" ht="15">
      <c r="A7" s="40" t="s">
        <v>0</v>
      </c>
      <c r="B7" s="41">
        <v>1</v>
      </c>
      <c r="C7" s="43" t="s">
        <v>15</v>
      </c>
      <c r="D7" s="40">
        <v>0.594235033259424</v>
      </c>
      <c r="E7" s="45">
        <v>0.528089887640449</v>
      </c>
      <c r="F7" s="45">
        <v>0.589130434782608</v>
      </c>
    </row>
    <row r="8" spans="1:6" ht="15">
      <c r="A8" s="40" t="s">
        <v>0</v>
      </c>
      <c r="B8" s="41">
        <v>1</v>
      </c>
      <c r="C8" s="43" t="s">
        <v>16</v>
      </c>
      <c r="D8" s="40">
        <v>0.520581113801453</v>
      </c>
      <c r="E8" s="45">
        <v>0.433756805807622</v>
      </c>
      <c r="F8" s="45">
        <v>0.371900826446281</v>
      </c>
    </row>
    <row r="9" spans="1:6" ht="15">
      <c r="A9" s="40" t="s">
        <v>0</v>
      </c>
      <c r="B9" s="41">
        <v>1</v>
      </c>
      <c r="C9" s="43" t="s">
        <v>17</v>
      </c>
      <c r="D9" s="40">
        <v>0.512035010940919</v>
      </c>
      <c r="E9" s="45">
        <v>0.556097560975609</v>
      </c>
      <c r="F9" s="45">
        <v>0.497757847533632</v>
      </c>
    </row>
    <row r="10" spans="1:6" ht="15">
      <c r="A10" s="40" t="s">
        <v>0</v>
      </c>
      <c r="B10" s="41">
        <v>1</v>
      </c>
      <c r="C10" s="43" t="s">
        <v>18</v>
      </c>
      <c r="D10" s="40">
        <v>0.321192052980132</v>
      </c>
      <c r="E10" s="45">
        <v>0.856756756756756</v>
      </c>
      <c r="F10" s="45">
        <v>0.779746835443038</v>
      </c>
    </row>
    <row r="11" spans="1:6" ht="15">
      <c r="A11" s="40" t="s">
        <v>0</v>
      </c>
      <c r="B11" s="41">
        <v>1</v>
      </c>
      <c r="C11" s="43" t="s">
        <v>19</v>
      </c>
      <c r="D11" s="40">
        <v>0.429301533219761</v>
      </c>
      <c r="E11" s="45">
        <v>0.509523809523809</v>
      </c>
      <c r="F11" s="45">
        <v>0.48695652173913</v>
      </c>
    </row>
    <row r="12" spans="1:6" ht="15">
      <c r="A12" s="40" t="s">
        <v>0</v>
      </c>
      <c r="B12" s="41">
        <v>1</v>
      </c>
      <c r="C12" s="43" t="s">
        <v>20</v>
      </c>
      <c r="D12" s="40">
        <v>0.414839797639123</v>
      </c>
      <c r="E12" s="45">
        <v>0.530266343825665</v>
      </c>
      <c r="F12" s="45">
        <v>0.489130434782608</v>
      </c>
    </row>
    <row r="13" spans="1:6" ht="15">
      <c r="A13" s="40" t="s">
        <v>0</v>
      </c>
      <c r="B13" s="41">
        <v>1</v>
      </c>
      <c r="C13" s="43" t="s">
        <v>21</v>
      </c>
      <c r="D13" s="40">
        <v>0.414473684210526</v>
      </c>
      <c r="E13" s="45">
        <v>0.536159600997506</v>
      </c>
      <c r="F13" s="46">
        <v>0.51</v>
      </c>
    </row>
    <row r="14" spans="1:6" ht="15">
      <c r="A14" s="40" t="s">
        <v>0</v>
      </c>
      <c r="B14" s="41">
        <v>1</v>
      </c>
      <c r="C14" s="43" t="s">
        <v>22</v>
      </c>
      <c r="D14" s="40">
        <v>0.397456279809221</v>
      </c>
      <c r="E14" s="45">
        <v>0.564432989690721</v>
      </c>
      <c r="F14" s="45">
        <v>0.497767857142857</v>
      </c>
    </row>
    <row r="15" spans="1:6" ht="15">
      <c r="A15" s="40" t="s">
        <v>0</v>
      </c>
      <c r="B15" s="41">
        <v>2</v>
      </c>
      <c r="C15" s="43" t="s">
        <v>15</v>
      </c>
      <c r="D15" s="40">
        <v>0.518518518518518</v>
      </c>
      <c r="E15" s="45">
        <v>0.048780487804878</v>
      </c>
      <c r="F15" s="45">
        <v>0.269230769230769</v>
      </c>
    </row>
    <row r="16" spans="1:6" ht="15">
      <c r="A16" s="40" t="s">
        <v>0</v>
      </c>
      <c r="B16" s="41">
        <v>2</v>
      </c>
      <c r="C16" s="43" t="s">
        <v>16</v>
      </c>
      <c r="D16" s="40">
        <v>0.102040816326531</v>
      </c>
      <c r="E16" s="45">
        <v>0.0833333333333333</v>
      </c>
      <c r="F16" s="45">
        <v>0.140845070422535</v>
      </c>
    </row>
    <row r="17" spans="1:6" ht="15">
      <c r="A17" s="40" t="s">
        <v>0</v>
      </c>
      <c r="B17" s="41">
        <v>2</v>
      </c>
      <c r="C17" s="43" t="s">
        <v>17</v>
      </c>
      <c r="D17" s="40">
        <v>0.114285714285714</v>
      </c>
      <c r="E17" s="45">
        <v>0</v>
      </c>
      <c r="F17" s="45">
        <v>0.0816326530612244</v>
      </c>
    </row>
    <row r="18" spans="1:6" ht="15">
      <c r="A18" s="40" t="s">
        <v>0</v>
      </c>
      <c r="B18" s="41">
        <v>2</v>
      </c>
      <c r="C18" s="43" t="s">
        <v>18</v>
      </c>
      <c r="D18" s="40">
        <v>0.333333333333333</v>
      </c>
      <c r="E18" s="45">
        <v>0</v>
      </c>
      <c r="F18" s="45">
        <v>0</v>
      </c>
    </row>
    <row r="19" spans="1:6" ht="15">
      <c r="A19" s="40" t="s">
        <v>0</v>
      </c>
      <c r="B19" s="41">
        <v>2</v>
      </c>
      <c r="C19" s="43" t="s">
        <v>19</v>
      </c>
      <c r="D19" s="40">
        <v>0.170731707317073</v>
      </c>
      <c r="E19" s="45">
        <v>0.0222222222222222</v>
      </c>
      <c r="F19" s="45">
        <v>0.0425531914893617</v>
      </c>
    </row>
    <row r="20" spans="1:6" ht="15">
      <c r="A20" s="40" t="s">
        <v>0</v>
      </c>
      <c r="B20" s="41">
        <v>2</v>
      </c>
      <c r="C20" s="43" t="s">
        <v>20</v>
      </c>
      <c r="D20" s="40">
        <v>0.0740740740740741</v>
      </c>
      <c r="E20" s="45">
        <v>0.0714285714285714</v>
      </c>
      <c r="F20" s="45">
        <v>0.0192307692307692</v>
      </c>
    </row>
    <row r="21" spans="1:6" ht="15">
      <c r="A21" s="40" t="s">
        <v>0</v>
      </c>
      <c r="B21" s="41">
        <v>2</v>
      </c>
      <c r="C21" s="43" t="s">
        <v>21</v>
      </c>
      <c r="D21" s="40">
        <v>0.0666666666666667</v>
      </c>
      <c r="E21" s="45">
        <v>0</v>
      </c>
      <c r="F21" s="46">
        <v>0.04</v>
      </c>
    </row>
    <row r="22" spans="1:6" ht="15">
      <c r="A22" s="40" t="s">
        <v>0</v>
      </c>
      <c r="B22" s="41">
        <v>2</v>
      </c>
      <c r="C22" s="43" t="s">
        <v>22</v>
      </c>
      <c r="D22" s="40">
        <v>0.0769230769230769</v>
      </c>
      <c r="E22" s="45">
        <v>0</v>
      </c>
      <c r="F22" s="45">
        <v>0.0425531914893617</v>
      </c>
    </row>
    <row r="23" spans="1:6" ht="15">
      <c r="A23" s="40" t="s">
        <v>0</v>
      </c>
      <c r="B23" s="41">
        <v>3</v>
      </c>
      <c r="C23" s="43" t="s">
        <v>15</v>
      </c>
      <c r="D23" s="40">
        <v>0.43046357615894</v>
      </c>
      <c r="E23" s="45">
        <v>0.301587301587301</v>
      </c>
      <c r="F23" s="45">
        <v>0.374269005847953</v>
      </c>
    </row>
    <row r="24" spans="1:6" ht="15">
      <c r="A24" s="40" t="s">
        <v>0</v>
      </c>
      <c r="B24" s="41">
        <v>3</v>
      </c>
      <c r="C24" s="43" t="s">
        <v>16</v>
      </c>
      <c r="D24" s="40">
        <v>0.230769230769231</v>
      </c>
      <c r="E24" s="45">
        <v>0.255813953488372</v>
      </c>
      <c r="F24" s="45">
        <v>0.246575342465753</v>
      </c>
    </row>
    <row r="25" spans="1:6" ht="15">
      <c r="A25" s="40" t="s">
        <v>0</v>
      </c>
      <c r="B25" s="41">
        <v>3</v>
      </c>
      <c r="C25" s="43" t="s">
        <v>17</v>
      </c>
      <c r="D25" s="40">
        <v>0.214876033057851</v>
      </c>
      <c r="E25" s="45">
        <v>0.261261261261261</v>
      </c>
      <c r="F25" s="45">
        <v>0.164383561643835</v>
      </c>
    </row>
    <row r="26" spans="1:6" ht="15">
      <c r="A26" s="40" t="s">
        <v>0</v>
      </c>
      <c r="B26" s="41">
        <v>3</v>
      </c>
      <c r="C26" s="43" t="s">
        <v>18</v>
      </c>
      <c r="D26" s="40">
        <v>0.263157894736842</v>
      </c>
      <c r="E26" s="45">
        <v>0.0217391304347826</v>
      </c>
      <c r="F26" s="45">
        <v>0.010752688172043</v>
      </c>
    </row>
    <row r="27" spans="1:6" ht="15">
      <c r="A27" s="40" t="s">
        <v>0</v>
      </c>
      <c r="B27" s="41">
        <v>3</v>
      </c>
      <c r="C27" s="43" t="s">
        <v>19</v>
      </c>
      <c r="D27" s="40">
        <v>0.239130434782609</v>
      </c>
      <c r="E27" s="45">
        <v>0.165413533834586</v>
      </c>
      <c r="F27" s="45">
        <v>0.23076923076923</v>
      </c>
    </row>
    <row r="28" spans="1:6" ht="15">
      <c r="A28" s="40" t="s">
        <v>0</v>
      </c>
      <c r="B28" s="41">
        <v>3</v>
      </c>
      <c r="C28" s="43" t="s">
        <v>20</v>
      </c>
      <c r="D28" s="40">
        <v>0.205882352941176</v>
      </c>
      <c r="E28" s="45">
        <v>0.204225352112676</v>
      </c>
      <c r="F28" s="45">
        <v>0.197278911564625</v>
      </c>
    </row>
    <row r="29" spans="1:6" ht="15">
      <c r="A29" s="40" t="s">
        <v>0</v>
      </c>
      <c r="B29" s="41">
        <v>3</v>
      </c>
      <c r="C29" s="43" t="s">
        <v>21</v>
      </c>
      <c r="D29" s="40">
        <v>0.274809160305344</v>
      </c>
      <c r="E29" s="45">
        <v>0.134453781512605</v>
      </c>
      <c r="F29" s="46">
        <v>0.2</v>
      </c>
    </row>
    <row r="30" spans="1:6" ht="15">
      <c r="A30" s="40" t="s">
        <v>0</v>
      </c>
      <c r="B30" s="41">
        <v>3</v>
      </c>
      <c r="C30" s="43" t="s">
        <v>22</v>
      </c>
      <c r="D30" s="40">
        <v>0.226415094339623</v>
      </c>
      <c r="E30" s="45">
        <v>0.142857142857142</v>
      </c>
      <c r="F30" s="45">
        <v>0.197368421052631</v>
      </c>
    </row>
    <row r="31" spans="1:6" ht="15">
      <c r="A31" s="40" t="s">
        <v>0</v>
      </c>
      <c r="B31" s="41">
        <v>4</v>
      </c>
      <c r="C31" s="43" t="s">
        <v>15</v>
      </c>
      <c r="D31" s="40">
        <v>0.444444444444444</v>
      </c>
      <c r="E31" s="45">
        <v>0.298850574712643</v>
      </c>
      <c r="F31" s="45">
        <v>0.417840375586854</v>
      </c>
    </row>
    <row r="32" spans="1:6" ht="15">
      <c r="A32" s="40" t="s">
        <v>0</v>
      </c>
      <c r="B32" s="41">
        <v>4</v>
      </c>
      <c r="C32" s="43" t="s">
        <v>16</v>
      </c>
      <c r="D32" s="40">
        <v>0.184713375796178</v>
      </c>
      <c r="E32" s="45">
        <v>0.184615384615384</v>
      </c>
      <c r="F32" s="45">
        <v>0.266666666666666</v>
      </c>
    </row>
    <row r="33" spans="1:6" ht="15">
      <c r="A33" s="40" t="s">
        <v>0</v>
      </c>
      <c r="B33" s="41">
        <v>4</v>
      </c>
      <c r="C33" s="43" t="s">
        <v>17</v>
      </c>
      <c r="D33" s="40">
        <v>0.25748502994012</v>
      </c>
      <c r="E33" s="45">
        <v>0.155405405405405</v>
      </c>
      <c r="F33" s="45">
        <v>0.2</v>
      </c>
    </row>
    <row r="34" spans="1:6" ht="15">
      <c r="A34" s="40" t="s">
        <v>0</v>
      </c>
      <c r="B34" s="41">
        <v>4</v>
      </c>
      <c r="C34" s="43" t="s">
        <v>18</v>
      </c>
      <c r="D34" s="40">
        <v>0.271428571428571</v>
      </c>
      <c r="E34" s="45">
        <v>0.0514705882352941</v>
      </c>
      <c r="F34" s="45">
        <v>0.127659574468085</v>
      </c>
    </row>
    <row r="35" spans="1:6" ht="15">
      <c r="A35" s="40" t="s">
        <v>0</v>
      </c>
      <c r="B35" s="41">
        <v>4</v>
      </c>
      <c r="C35" s="43" t="s">
        <v>19</v>
      </c>
      <c r="D35" s="40">
        <v>0.256756756756757</v>
      </c>
      <c r="E35" s="45">
        <v>0.204819277108433</v>
      </c>
      <c r="F35" s="45">
        <v>0.239795918367346</v>
      </c>
    </row>
    <row r="36" spans="1:6" ht="15">
      <c r="A36" s="40" t="s">
        <v>0</v>
      </c>
      <c r="B36" s="41">
        <v>4</v>
      </c>
      <c r="C36" s="43" t="s">
        <v>20</v>
      </c>
      <c r="D36" s="40">
        <v>0.264516129032258</v>
      </c>
      <c r="E36" s="45">
        <v>0.224242424242424</v>
      </c>
      <c r="F36" s="45">
        <v>0.251231527093596</v>
      </c>
    </row>
    <row r="37" spans="1:6" ht="15">
      <c r="A37" s="40" t="s">
        <v>0</v>
      </c>
      <c r="B37" s="41">
        <v>4</v>
      </c>
      <c r="C37" s="43" t="s">
        <v>21</v>
      </c>
      <c r="D37" s="40">
        <v>0.254545454545455</v>
      </c>
      <c r="E37" s="45">
        <v>0.20754716981132</v>
      </c>
      <c r="F37" s="46">
        <v>0.23</v>
      </c>
    </row>
    <row r="38" spans="1:6" ht="15">
      <c r="A38" s="40" t="s">
        <v>0</v>
      </c>
      <c r="B38" s="41">
        <v>4</v>
      </c>
      <c r="C38" s="43" t="s">
        <v>22</v>
      </c>
      <c r="D38" s="40">
        <v>0.280487804878049</v>
      </c>
      <c r="E38" s="45">
        <v>0.154362416107382</v>
      </c>
      <c r="F38" s="45">
        <v>0.226315789473684</v>
      </c>
    </row>
    <row r="39" spans="1:6" ht="15">
      <c r="A39" s="40" t="s">
        <v>0</v>
      </c>
      <c r="B39" s="41">
        <v>5</v>
      </c>
      <c r="C39" s="43" t="s">
        <v>15</v>
      </c>
      <c r="D39" s="40">
        <v>0.412698412698413</v>
      </c>
      <c r="E39" s="45">
        <v>0.45748987854251</v>
      </c>
      <c r="F39" s="45">
        <v>0.585106382978723</v>
      </c>
    </row>
    <row r="40" spans="1:6" ht="15">
      <c r="A40" s="40" t="s">
        <v>0</v>
      </c>
      <c r="B40" s="41">
        <v>5</v>
      </c>
      <c r="C40" s="43" t="s">
        <v>16</v>
      </c>
      <c r="D40" s="40">
        <v>0.359223300970874</v>
      </c>
      <c r="E40" s="45">
        <v>0.185792349726775</v>
      </c>
      <c r="F40" s="45">
        <v>0.252577319587628</v>
      </c>
    </row>
    <row r="41" spans="1:6" ht="15">
      <c r="A41" s="40" t="s">
        <v>0</v>
      </c>
      <c r="B41" s="41">
        <v>5</v>
      </c>
      <c r="C41" s="43" t="s">
        <v>17</v>
      </c>
      <c r="D41" s="40">
        <v>0.327823691460055</v>
      </c>
      <c r="E41" s="45">
        <v>0.440677966101694</v>
      </c>
      <c r="F41" s="45">
        <v>0.525691699604743</v>
      </c>
    </row>
    <row r="42" spans="1:6" ht="15">
      <c r="A42" s="40" t="s">
        <v>0</v>
      </c>
      <c r="B42" s="41">
        <v>5</v>
      </c>
      <c r="C42" s="43" t="s">
        <v>18</v>
      </c>
      <c r="D42" s="40">
        <v>0.482517482517482</v>
      </c>
      <c r="E42" s="45">
        <v>0.234741784037558</v>
      </c>
      <c r="F42" s="45">
        <v>0.259259259259259</v>
      </c>
    </row>
    <row r="43" spans="1:6" ht="15">
      <c r="A43" s="40" t="s">
        <v>0</v>
      </c>
      <c r="B43" s="41">
        <v>5</v>
      </c>
      <c r="C43" s="43" t="s">
        <v>19</v>
      </c>
      <c r="D43" s="40">
        <v>0.341538461538462</v>
      </c>
      <c r="E43" s="45">
        <v>0.457264957264957</v>
      </c>
      <c r="F43" s="45">
        <v>0.48235294117647</v>
      </c>
    </row>
    <row r="44" spans="1:6" ht="15">
      <c r="A44" s="40" t="s">
        <v>0</v>
      </c>
      <c r="B44" s="41">
        <v>5</v>
      </c>
      <c r="C44" s="43" t="s">
        <v>20</v>
      </c>
      <c r="D44" s="40">
        <v>0.327922077922078</v>
      </c>
      <c r="E44" s="45">
        <v>0.441048034934497</v>
      </c>
      <c r="F44" s="45">
        <v>0.456603773584905</v>
      </c>
    </row>
    <row r="45" spans="1:6" ht="15">
      <c r="A45" s="40" t="s">
        <v>0</v>
      </c>
      <c r="B45" s="41">
        <v>5</v>
      </c>
      <c r="C45" s="43" t="s">
        <v>21</v>
      </c>
      <c r="D45" s="40">
        <v>0.326018808777429</v>
      </c>
      <c r="E45" s="45">
        <v>0.4375</v>
      </c>
      <c r="F45" s="46">
        <v>0.46</v>
      </c>
    </row>
    <row r="46" spans="1:6" ht="15">
      <c r="A46" s="40" t="s">
        <v>0</v>
      </c>
      <c r="B46" s="41">
        <v>5</v>
      </c>
      <c r="C46" s="43" t="s">
        <v>22</v>
      </c>
      <c r="D46" s="40">
        <v>0.346666666666667</v>
      </c>
      <c r="E46" s="45">
        <v>0.44090909090909</v>
      </c>
      <c r="F46" s="45">
        <v>0.472440944881889</v>
      </c>
    </row>
    <row r="47" spans="1:6" ht="15">
      <c r="A47" s="40" t="s">
        <v>0</v>
      </c>
      <c r="B47" s="41">
        <v>5</v>
      </c>
      <c r="C47" s="43" t="s">
        <v>15</v>
      </c>
      <c r="D47" s="40">
        <v>0.527777777777778</v>
      </c>
      <c r="E47" s="45">
        <v>0.391304347826087</v>
      </c>
      <c r="F47" s="45">
        <v>0.5</v>
      </c>
    </row>
    <row r="48" spans="1:6" ht="15">
      <c r="A48" s="40" t="s">
        <v>0</v>
      </c>
      <c r="B48" s="41">
        <v>6</v>
      </c>
      <c r="C48" s="43" t="s">
        <v>16</v>
      </c>
      <c r="D48" s="40">
        <v>0.170731707317073</v>
      </c>
      <c r="E48" s="45">
        <v>0.075</v>
      </c>
      <c r="F48" s="45">
        <v>0.219512195121951</v>
      </c>
    </row>
    <row r="49" spans="1:6" ht="15">
      <c r="A49" s="40" t="s">
        <v>0</v>
      </c>
      <c r="B49" s="41">
        <v>6</v>
      </c>
      <c r="C49" s="43" t="s">
        <v>17</v>
      </c>
      <c r="D49" s="40">
        <v>0.166666666666667</v>
      </c>
      <c r="E49" s="45">
        <v>0.08</v>
      </c>
      <c r="F49" s="45">
        <v>0.185185185185185</v>
      </c>
    </row>
    <row r="50" spans="1:6" ht="15">
      <c r="A50" s="40" t="s">
        <v>0</v>
      </c>
      <c r="B50" s="41">
        <v>6</v>
      </c>
      <c r="C50" s="43" t="s">
        <v>18</v>
      </c>
      <c r="D50" s="40">
        <v>0.25</v>
      </c>
      <c r="E50" s="45">
        <v>0</v>
      </c>
      <c r="F50" s="45">
        <v>0.0454545454545454</v>
      </c>
    </row>
    <row r="51" spans="1:6" ht="15">
      <c r="A51" s="40" t="s">
        <v>0</v>
      </c>
      <c r="B51" s="41">
        <v>6</v>
      </c>
      <c r="C51" s="43" t="s">
        <v>19</v>
      </c>
      <c r="D51" s="40">
        <v>0.5</v>
      </c>
      <c r="E51" s="45">
        <v>0.032258064516129</v>
      </c>
      <c r="F51" s="45">
        <v>0.235294117647058</v>
      </c>
    </row>
    <row r="52" spans="1:6" ht="15">
      <c r="A52" s="40" t="s">
        <v>0</v>
      </c>
      <c r="B52" s="41">
        <v>6</v>
      </c>
      <c r="C52" s="43" t="s">
        <v>20</v>
      </c>
      <c r="D52" s="40">
        <v>0.133333333333333</v>
      </c>
      <c r="E52" s="45">
        <v>0</v>
      </c>
      <c r="F52" s="45">
        <v>0.0975609756097561</v>
      </c>
    </row>
    <row r="53" spans="1:6" ht="15">
      <c r="A53" s="40" t="s">
        <v>0</v>
      </c>
      <c r="B53" s="41">
        <v>6</v>
      </c>
      <c r="C53" s="43" t="s">
        <v>21</v>
      </c>
      <c r="D53" s="40">
        <v>0.428571428571429</v>
      </c>
      <c r="E53" s="45">
        <v>0</v>
      </c>
      <c r="F53" s="46">
        <v>0</v>
      </c>
    </row>
    <row r="54" spans="1:6" ht="15">
      <c r="A54" s="40" t="s">
        <v>0</v>
      </c>
      <c r="B54" s="41">
        <v>6</v>
      </c>
      <c r="C54" s="43" t="s">
        <v>22</v>
      </c>
      <c r="D54" s="40">
        <v>0.5</v>
      </c>
      <c r="E54" s="45">
        <v>0</v>
      </c>
      <c r="F54" s="45">
        <v>0.05</v>
      </c>
    </row>
    <row r="55" spans="1:6" ht="15">
      <c r="A55" s="40" t="s">
        <v>0</v>
      </c>
      <c r="B55" s="41">
        <v>7</v>
      </c>
      <c r="C55" s="43" t="s">
        <v>15</v>
      </c>
      <c r="D55" s="40">
        <v>0.375</v>
      </c>
      <c r="E55" s="45">
        <v>0.208791208791208</v>
      </c>
      <c r="F55" s="45">
        <v>0.313043478260869</v>
      </c>
    </row>
    <row r="56" spans="1:6" ht="15">
      <c r="A56" s="40" t="s">
        <v>0</v>
      </c>
      <c r="B56" s="41">
        <v>7</v>
      </c>
      <c r="C56" s="43" t="s">
        <v>16</v>
      </c>
      <c r="D56" s="40">
        <v>0.197802197802198</v>
      </c>
      <c r="E56" s="45">
        <v>0.103092783505154</v>
      </c>
      <c r="F56" s="45">
        <v>0.166666666666666</v>
      </c>
    </row>
    <row r="57" spans="1:6" ht="15">
      <c r="A57" s="40" t="s">
        <v>0</v>
      </c>
      <c r="B57" s="41">
        <v>7</v>
      </c>
      <c r="C57" s="43" t="s">
        <v>17</v>
      </c>
      <c r="D57" s="40">
        <v>0.188405797101449</v>
      </c>
      <c r="E57" s="45">
        <v>0.144736842105263</v>
      </c>
      <c r="F57" s="45">
        <v>0.177777777777777</v>
      </c>
    </row>
    <row r="58" spans="1:6" ht="15">
      <c r="A58" s="40" t="s">
        <v>0</v>
      </c>
      <c r="B58" s="41">
        <v>7</v>
      </c>
      <c r="C58" s="43" t="s">
        <v>18</v>
      </c>
      <c r="D58" s="40">
        <v>0.333333333333333</v>
      </c>
      <c r="E58" s="45">
        <v>0.0666666666666666</v>
      </c>
      <c r="F58" s="45">
        <v>0.135135135135135</v>
      </c>
    </row>
    <row r="59" spans="1:6" ht="15">
      <c r="A59" s="40" t="s">
        <v>0</v>
      </c>
      <c r="B59" s="41">
        <v>7</v>
      </c>
      <c r="C59" s="43" t="s">
        <v>19</v>
      </c>
      <c r="D59" s="40">
        <v>0.231884057971014</v>
      </c>
      <c r="E59" s="45">
        <v>0.128205128205128</v>
      </c>
      <c r="F59" s="45">
        <v>0.141176470588235</v>
      </c>
    </row>
    <row r="60" spans="1:6" ht="15">
      <c r="A60" s="40" t="s">
        <v>0</v>
      </c>
      <c r="B60" s="41">
        <v>7</v>
      </c>
      <c r="C60" s="43" t="s">
        <v>20</v>
      </c>
      <c r="D60" s="40">
        <v>0.227272727272727</v>
      </c>
      <c r="E60" s="45">
        <v>0.106666666666666</v>
      </c>
      <c r="F60" s="45">
        <v>0.137931034482758</v>
      </c>
    </row>
    <row r="61" spans="1:6" ht="15">
      <c r="A61" s="40" t="s">
        <v>0</v>
      </c>
      <c r="B61" s="41">
        <v>7</v>
      </c>
      <c r="C61" s="43" t="s">
        <v>21</v>
      </c>
      <c r="D61" s="40">
        <v>0.285714285714286</v>
      </c>
      <c r="E61" s="45">
        <v>0.0869565217391304</v>
      </c>
      <c r="F61" s="46">
        <v>0.02</v>
      </c>
    </row>
    <row r="62" spans="1:6" ht="15">
      <c r="A62" s="40" t="s">
        <v>0</v>
      </c>
      <c r="B62" s="41">
        <v>7</v>
      </c>
      <c r="C62" s="43" t="s">
        <v>22</v>
      </c>
      <c r="D62" s="40">
        <v>0.2</v>
      </c>
      <c r="E62" s="45">
        <v>0.0923076923076923</v>
      </c>
      <c r="F62" s="45">
        <v>0</v>
      </c>
    </row>
    <row r="63" spans="1:6" ht="15">
      <c r="A63" s="40" t="s">
        <v>0</v>
      </c>
      <c r="B63" s="41">
        <v>8</v>
      </c>
      <c r="C63" s="43" t="s">
        <v>15</v>
      </c>
      <c r="D63" s="40">
        <v>0.644444444444444</v>
      </c>
      <c r="E63" s="45">
        <v>0.43103448275862</v>
      </c>
      <c r="F63" s="45">
        <v>0.459016393442622</v>
      </c>
    </row>
    <row r="64" spans="1:6" ht="15">
      <c r="A64" s="40" t="s">
        <v>0</v>
      </c>
      <c r="B64" s="41">
        <v>8</v>
      </c>
      <c r="C64" s="43" t="s">
        <v>16</v>
      </c>
      <c r="D64" s="40">
        <v>0.216981132075472</v>
      </c>
      <c r="E64" s="45">
        <v>0.20754716981132</v>
      </c>
      <c r="F64" s="45">
        <v>0.23</v>
      </c>
    </row>
    <row r="65" spans="1:6" ht="15">
      <c r="A65" s="40" t="s">
        <v>0</v>
      </c>
      <c r="B65" s="41">
        <v>8</v>
      </c>
      <c r="C65" s="43" t="s">
        <v>17</v>
      </c>
      <c r="D65" s="40">
        <v>0.588235294117647</v>
      </c>
      <c r="E65" s="45">
        <v>0.178571428571428</v>
      </c>
      <c r="F65" s="45">
        <v>0.228070175438596</v>
      </c>
    </row>
    <row r="66" spans="1:6" ht="15">
      <c r="A66" s="40" t="s">
        <v>0</v>
      </c>
      <c r="B66" s="41">
        <v>8</v>
      </c>
      <c r="C66" s="43" t="s">
        <v>18</v>
      </c>
      <c r="D66" s="40">
        <v>0.5</v>
      </c>
      <c r="E66" s="45">
        <v>0.0192307692307692</v>
      </c>
      <c r="F66" s="45">
        <v>0.163636363636363</v>
      </c>
    </row>
    <row r="67" spans="1:6" ht="15">
      <c r="A67" s="40" t="s">
        <v>0</v>
      </c>
      <c r="B67" s="41">
        <v>8</v>
      </c>
      <c r="C67" s="43" t="s">
        <v>19</v>
      </c>
      <c r="D67" s="40">
        <v>0.684210526315789</v>
      </c>
      <c r="E67" s="45">
        <v>0.129032258064516</v>
      </c>
      <c r="F67" s="45">
        <v>0.158730158730158</v>
      </c>
    </row>
    <row r="68" spans="1:6" ht="15">
      <c r="A68" s="40" t="s">
        <v>0</v>
      </c>
      <c r="B68" s="41">
        <v>8</v>
      </c>
      <c r="C68" s="43" t="s">
        <v>20</v>
      </c>
      <c r="D68" s="40">
        <v>0.55</v>
      </c>
      <c r="E68" s="45">
        <v>0.142857142857142</v>
      </c>
      <c r="F68" s="45">
        <v>0.161764705882352</v>
      </c>
    </row>
    <row r="69" spans="1:6" ht="15">
      <c r="A69" s="40" t="s">
        <v>0</v>
      </c>
      <c r="B69" s="41">
        <v>8</v>
      </c>
      <c r="C69" s="43" t="s">
        <v>21</v>
      </c>
      <c r="D69" s="40">
        <v>0.631578947368421</v>
      </c>
      <c r="E69" s="45">
        <v>0.116666666666666</v>
      </c>
      <c r="F69" s="46">
        <v>0.22</v>
      </c>
    </row>
    <row r="70" spans="1:6" ht="15">
      <c r="A70" s="40" t="s">
        <v>0</v>
      </c>
      <c r="B70" s="41">
        <v>8</v>
      </c>
      <c r="C70" s="43" t="s">
        <v>22</v>
      </c>
      <c r="D70" s="40">
        <v>0.75</v>
      </c>
      <c r="E70" s="45">
        <v>0.109090909090909</v>
      </c>
      <c r="F70" s="45">
        <v>0.196721311475409</v>
      </c>
    </row>
    <row r="71" spans="1:6" ht="15">
      <c r="A71" s="40" t="s">
        <v>0</v>
      </c>
      <c r="B71" s="41">
        <v>9</v>
      </c>
      <c r="C71" s="43" t="s">
        <v>15</v>
      </c>
      <c r="D71" s="40">
        <v>0.422222222222222</v>
      </c>
      <c r="E71" s="45">
        <v>0.115384615384615</v>
      </c>
      <c r="F71" s="45">
        <v>0.395833333333333</v>
      </c>
    </row>
    <row r="72" spans="1:6" ht="15">
      <c r="A72" s="40" t="s">
        <v>0</v>
      </c>
      <c r="B72" s="41">
        <v>9</v>
      </c>
      <c r="C72" s="43" t="s">
        <v>16</v>
      </c>
      <c r="D72" s="40">
        <v>0.25</v>
      </c>
      <c r="E72" s="45">
        <v>0.0212765957446808</v>
      </c>
      <c r="F72" s="45">
        <v>0.145833333333333</v>
      </c>
    </row>
    <row r="73" spans="1:6" ht="15">
      <c r="A73" s="40" t="s">
        <v>0</v>
      </c>
      <c r="B73" s="41">
        <v>9</v>
      </c>
      <c r="C73" s="43" t="s">
        <v>17</v>
      </c>
      <c r="D73" s="40">
        <v>0.111111111111111</v>
      </c>
      <c r="E73" s="45">
        <v>0</v>
      </c>
      <c r="F73" s="45">
        <v>0.161290322580645</v>
      </c>
    </row>
    <row r="74" spans="1:6" ht="15">
      <c r="A74" s="40" t="s">
        <v>0</v>
      </c>
      <c r="B74" s="41">
        <v>9</v>
      </c>
      <c r="C74" s="43" t="s">
        <v>18</v>
      </c>
      <c r="D74" s="40">
        <v>0.428571428571429</v>
      </c>
      <c r="E74" s="45">
        <v>0</v>
      </c>
      <c r="F74" s="45">
        <v>0</v>
      </c>
    </row>
    <row r="75" spans="1:6" ht="15">
      <c r="A75" s="40" t="s">
        <v>0</v>
      </c>
      <c r="B75" s="41">
        <v>9</v>
      </c>
      <c r="C75" s="43" t="s">
        <v>19</v>
      </c>
      <c r="D75" s="40">
        <v>0.2</v>
      </c>
      <c r="E75" s="45">
        <v>0</v>
      </c>
      <c r="F75" s="45">
        <v>0.0333333333333333</v>
      </c>
    </row>
    <row r="76" spans="1:6" ht="15">
      <c r="A76" s="40" t="s">
        <v>0</v>
      </c>
      <c r="B76" s="41">
        <v>9</v>
      </c>
      <c r="C76" s="43" t="s">
        <v>20</v>
      </c>
      <c r="D76" s="40">
        <v>0.4</v>
      </c>
      <c r="E76" s="45">
        <v>0</v>
      </c>
      <c r="F76" s="45">
        <v>0</v>
      </c>
    </row>
    <row r="77" spans="1:6" ht="15">
      <c r="A77" s="40" t="s">
        <v>0</v>
      </c>
      <c r="B77" s="41">
        <v>9</v>
      </c>
      <c r="C77" s="43" t="s">
        <v>21</v>
      </c>
      <c r="D77" s="40">
        <v>0.222222222222222</v>
      </c>
      <c r="E77" s="45">
        <v>0</v>
      </c>
      <c r="F77" s="46">
        <v>0.07</v>
      </c>
    </row>
    <row r="78" spans="1:6" ht="15">
      <c r="A78" s="40" t="s">
        <v>0</v>
      </c>
      <c r="B78" s="41">
        <v>9</v>
      </c>
      <c r="C78" s="43" t="s">
        <v>22</v>
      </c>
      <c r="D78" s="40">
        <v>0.4</v>
      </c>
      <c r="E78" s="45">
        <v>0</v>
      </c>
      <c r="F78" s="45">
        <v>0</v>
      </c>
    </row>
    <row r="79" spans="1:6" ht="15">
      <c r="A79" s="40" t="s">
        <v>0</v>
      </c>
      <c r="B79" s="41">
        <v>10</v>
      </c>
      <c r="C79" s="43" t="s">
        <v>15</v>
      </c>
      <c r="D79" s="40">
        <v>0.495412844036697</v>
      </c>
      <c r="E79" s="45">
        <v>0.399293286219081</v>
      </c>
      <c r="F79" s="45">
        <v>0.469026548672566</v>
      </c>
    </row>
    <row r="80" spans="1:6" ht="15">
      <c r="A80" s="40" t="s">
        <v>0</v>
      </c>
      <c r="B80" s="41">
        <v>10</v>
      </c>
      <c r="C80" s="43" t="s">
        <v>16</v>
      </c>
      <c r="D80" s="40">
        <v>0.302752293577982</v>
      </c>
      <c r="E80" s="45">
        <v>0.223844282238442</v>
      </c>
      <c r="F80" s="45">
        <v>0.248157248157248</v>
      </c>
    </row>
    <row r="81" spans="1:6" ht="15">
      <c r="A81" s="40" t="s">
        <v>0</v>
      </c>
      <c r="B81" s="41">
        <v>10</v>
      </c>
      <c r="C81" s="43" t="s">
        <v>17</v>
      </c>
      <c r="D81" s="40">
        <v>0.317073170731707</v>
      </c>
      <c r="E81" s="45">
        <v>0.312</v>
      </c>
      <c r="F81" s="45">
        <v>0.329966329966329</v>
      </c>
    </row>
    <row r="82" spans="1:6" ht="15">
      <c r="A82" s="40" t="s">
        <v>0</v>
      </c>
      <c r="B82" s="41">
        <v>10</v>
      </c>
      <c r="C82" s="43" t="s">
        <v>18</v>
      </c>
      <c r="D82" s="40">
        <v>0.430379746835443</v>
      </c>
      <c r="E82" s="45">
        <v>0.0783410138248847</v>
      </c>
      <c r="F82" s="45">
        <v>0.170305676855895</v>
      </c>
    </row>
    <row r="83" spans="1:6" ht="15">
      <c r="A83" s="40" t="s">
        <v>0</v>
      </c>
      <c r="B83" s="41">
        <v>10</v>
      </c>
      <c r="C83" s="43" t="s">
        <v>19</v>
      </c>
      <c r="D83" s="40">
        <v>0.32258064516129</v>
      </c>
      <c r="E83" s="45">
        <v>0.333333333333333</v>
      </c>
      <c r="F83" s="45">
        <v>0.283625730994152</v>
      </c>
    </row>
    <row r="84" spans="1:6" ht="15">
      <c r="A84" s="40" t="s">
        <v>0</v>
      </c>
      <c r="B84" s="41">
        <v>10</v>
      </c>
      <c r="C84" s="43" t="s">
        <v>20</v>
      </c>
      <c r="D84" s="40">
        <v>0.300429184549356</v>
      </c>
      <c r="E84" s="45">
        <v>0.321428571428571</v>
      </c>
      <c r="F84" s="45">
        <v>0.295950155763239</v>
      </c>
    </row>
    <row r="85" spans="1:6" ht="15">
      <c r="A85" s="40" t="s">
        <v>0</v>
      </c>
      <c r="B85" s="41">
        <v>10</v>
      </c>
      <c r="C85" s="43" t="s">
        <v>21</v>
      </c>
      <c r="D85" s="40">
        <v>0.330396475770925</v>
      </c>
      <c r="E85" s="45">
        <v>0.357692307692307</v>
      </c>
      <c r="F85" s="46">
        <v>0.27</v>
      </c>
    </row>
    <row r="86" spans="1:6" ht="15">
      <c r="A86" s="40" t="s">
        <v>0</v>
      </c>
      <c r="B86" s="41">
        <v>10</v>
      </c>
      <c r="C86" s="43" t="s">
        <v>22</v>
      </c>
      <c r="D86" s="40">
        <v>0.317972350230415</v>
      </c>
      <c r="E86" s="45">
        <v>0.372384937238493</v>
      </c>
      <c r="F86" s="45">
        <v>0.255972696245733</v>
      </c>
    </row>
    <row r="87" spans="1:6" ht="15">
      <c r="A87" s="40" t="s">
        <v>0</v>
      </c>
      <c r="B87" s="41">
        <v>11</v>
      </c>
      <c r="C87" s="43" t="s">
        <v>15</v>
      </c>
      <c r="D87" s="40">
        <v>0.367647058823529</v>
      </c>
      <c r="E87" s="45">
        <v>0.322033898305084</v>
      </c>
      <c r="F87" s="45">
        <v>0.393939393939393</v>
      </c>
    </row>
    <row r="88" spans="1:6" ht="15">
      <c r="A88" s="40" t="s">
        <v>0</v>
      </c>
      <c r="B88" s="41">
        <v>11</v>
      </c>
      <c r="C88" s="43" t="s">
        <v>16</v>
      </c>
      <c r="D88" s="40">
        <v>0.144144144144144</v>
      </c>
      <c r="E88" s="45">
        <v>0.2</v>
      </c>
      <c r="F88" s="45">
        <v>0.21917808219178</v>
      </c>
    </row>
    <row r="89" spans="1:6" ht="15">
      <c r="A89" s="40" t="s">
        <v>0</v>
      </c>
      <c r="B89" s="41">
        <v>11</v>
      </c>
      <c r="C89" s="43" t="s">
        <v>17</v>
      </c>
      <c r="D89" s="40">
        <v>0.215384615384615</v>
      </c>
      <c r="E89" s="45">
        <v>0.214285714285714</v>
      </c>
      <c r="F89" s="45">
        <v>0.21311475409836</v>
      </c>
    </row>
    <row r="90" spans="1:6" ht="15">
      <c r="A90" s="40" t="s">
        <v>0</v>
      </c>
      <c r="B90" s="41">
        <v>11</v>
      </c>
      <c r="C90" s="43" t="s">
        <v>18</v>
      </c>
      <c r="D90" s="40">
        <v>0.268292682926829</v>
      </c>
      <c r="E90" s="45">
        <v>0.166666666666666</v>
      </c>
      <c r="F90" s="45">
        <v>0.183673469387755</v>
      </c>
    </row>
    <row r="91" spans="1:6" ht="15">
      <c r="A91" s="40" t="s">
        <v>0</v>
      </c>
      <c r="B91" s="41">
        <v>11</v>
      </c>
      <c r="C91" s="43" t="s">
        <v>19</v>
      </c>
      <c r="D91" s="40">
        <v>0.24</v>
      </c>
      <c r="E91" s="45">
        <v>0.178571428571428</v>
      </c>
      <c r="F91" s="45">
        <v>0.161290322580645</v>
      </c>
    </row>
    <row r="92" spans="1:6" ht="15">
      <c r="A92" s="40" t="s">
        <v>0</v>
      </c>
      <c r="B92" s="41">
        <v>11</v>
      </c>
      <c r="C92" s="43" t="s">
        <v>20</v>
      </c>
      <c r="D92" s="40">
        <v>0.24</v>
      </c>
      <c r="E92" s="45">
        <v>0.176470588235294</v>
      </c>
      <c r="F92" s="45">
        <v>0.209677419354838</v>
      </c>
    </row>
    <row r="93" spans="1:6" ht="15">
      <c r="A93" s="40" t="s">
        <v>0</v>
      </c>
      <c r="B93" s="41">
        <v>11</v>
      </c>
      <c r="C93" s="43" t="s">
        <v>21</v>
      </c>
      <c r="D93" s="40">
        <v>0.25</v>
      </c>
      <c r="E93" s="45">
        <v>0.17391304347826</v>
      </c>
      <c r="F93" s="46">
        <v>0.21</v>
      </c>
    </row>
    <row r="94" spans="1:6" ht="15">
      <c r="A94" s="40" t="s">
        <v>0</v>
      </c>
      <c r="B94" s="41">
        <v>11</v>
      </c>
      <c r="C94" s="43" t="s">
        <v>22</v>
      </c>
      <c r="D94" s="40">
        <v>0.230769230769231</v>
      </c>
      <c r="E94" s="45">
        <v>0.17391304347826</v>
      </c>
      <c r="F94" s="45">
        <v>0.206349206349206</v>
      </c>
    </row>
    <row r="95" spans="1:6" ht="15">
      <c r="A95" s="40" t="s">
        <v>0</v>
      </c>
      <c r="B95" s="41">
        <v>12</v>
      </c>
      <c r="C95" s="43" t="s">
        <v>15</v>
      </c>
      <c r="D95" s="40">
        <v>0.416666666666667</v>
      </c>
      <c r="E95" s="45">
        <v>0.133333333333333</v>
      </c>
      <c r="F95" s="45">
        <v>0.263157894736842</v>
      </c>
    </row>
    <row r="96" spans="1:6" ht="15">
      <c r="A96" s="40" t="s">
        <v>0</v>
      </c>
      <c r="B96" s="41">
        <v>12</v>
      </c>
      <c r="C96" s="43" t="s">
        <v>16</v>
      </c>
      <c r="D96" s="40">
        <v>0</v>
      </c>
      <c r="E96" s="45">
        <v>0</v>
      </c>
      <c r="F96" s="45">
        <v>0</v>
      </c>
    </row>
    <row r="97" spans="1:6" ht="15">
      <c r="A97" s="40" t="s">
        <v>0</v>
      </c>
      <c r="B97" s="41">
        <v>12</v>
      </c>
      <c r="C97" s="43" t="s">
        <v>17</v>
      </c>
      <c r="D97" s="40">
        <v>0</v>
      </c>
      <c r="E97" s="45">
        <v>0</v>
      </c>
      <c r="F97" s="45">
        <v>0</v>
      </c>
    </row>
    <row r="98" spans="1:6" ht="15">
      <c r="A98" s="40" t="s">
        <v>0</v>
      </c>
      <c r="B98" s="41">
        <v>12</v>
      </c>
      <c r="C98" s="43" t="s">
        <v>18</v>
      </c>
      <c r="D98" s="40">
        <v>0</v>
      </c>
      <c r="E98" s="45">
        <v>0</v>
      </c>
      <c r="F98" s="45">
        <v>0</v>
      </c>
    </row>
    <row r="99" spans="1:6" ht="15">
      <c r="A99" s="40" t="s">
        <v>0</v>
      </c>
      <c r="B99" s="41">
        <v>12</v>
      </c>
      <c r="C99" s="43" t="s">
        <v>19</v>
      </c>
      <c r="D99" s="40">
        <v>0</v>
      </c>
      <c r="E99" s="45">
        <v>0</v>
      </c>
      <c r="F99" s="45">
        <v>0</v>
      </c>
    </row>
    <row r="100" spans="1:6" ht="15">
      <c r="A100" s="40" t="s">
        <v>0</v>
      </c>
      <c r="B100" s="41">
        <v>12</v>
      </c>
      <c r="C100" s="43" t="s">
        <v>20</v>
      </c>
      <c r="D100" s="40">
        <v>0</v>
      </c>
      <c r="E100" s="45">
        <v>0</v>
      </c>
      <c r="F100" s="45">
        <v>0</v>
      </c>
    </row>
    <row r="101" spans="1:6" ht="15">
      <c r="A101" s="40" t="s">
        <v>0</v>
      </c>
      <c r="B101" s="41">
        <v>12</v>
      </c>
      <c r="C101" s="43" t="s">
        <v>21</v>
      </c>
      <c r="D101" s="40">
        <v>0</v>
      </c>
      <c r="E101" s="45">
        <v>0</v>
      </c>
      <c r="F101" s="46">
        <v>0</v>
      </c>
    </row>
    <row r="102" spans="1:6" ht="15">
      <c r="A102" s="40" t="s">
        <v>0</v>
      </c>
      <c r="B102" s="41">
        <v>12</v>
      </c>
      <c r="C102" s="43" t="s">
        <v>22</v>
      </c>
      <c r="D102" s="40">
        <v>0</v>
      </c>
      <c r="E102" s="45">
        <v>0</v>
      </c>
      <c r="F102" s="45">
        <v>0</v>
      </c>
    </row>
    <row r="103" spans="1:6" ht="15">
      <c r="A103" s="40" t="s">
        <v>0</v>
      </c>
      <c r="B103" s="41">
        <v>13</v>
      </c>
      <c r="C103" s="43" t="s">
        <v>15</v>
      </c>
      <c r="D103" s="40">
        <v>0.472972972972973</v>
      </c>
      <c r="E103" s="45">
        <v>0.385964912280701</v>
      </c>
      <c r="F103" s="45">
        <v>0.443037974683544</v>
      </c>
    </row>
    <row r="104" spans="1:6" ht="15">
      <c r="A104" s="40" t="s">
        <v>0</v>
      </c>
      <c r="B104" s="41">
        <v>13</v>
      </c>
      <c r="C104" s="43" t="s">
        <v>16</v>
      </c>
      <c r="D104" s="40">
        <v>0.285714285714286</v>
      </c>
      <c r="E104" s="45">
        <v>0.177215189873417</v>
      </c>
      <c r="F104" s="45">
        <v>0.20253164556962</v>
      </c>
    </row>
    <row r="105" spans="1:6" ht="15">
      <c r="A105" s="40" t="s">
        <v>0</v>
      </c>
      <c r="B105" s="41">
        <v>13</v>
      </c>
      <c r="C105" s="43" t="s">
        <v>17</v>
      </c>
      <c r="D105" s="40">
        <v>0.146341463414634</v>
      </c>
      <c r="E105" s="45">
        <v>0.132075471698113</v>
      </c>
      <c r="F105" s="45">
        <v>0.212121212121212</v>
      </c>
    </row>
    <row r="106" spans="1:6" ht="15">
      <c r="A106" s="40" t="s">
        <v>0</v>
      </c>
      <c r="B106" s="41">
        <v>13</v>
      </c>
      <c r="C106" s="43" t="s">
        <v>18</v>
      </c>
      <c r="D106" s="40">
        <v>0.391304347826087</v>
      </c>
      <c r="E106" s="45">
        <v>0.111111111111111</v>
      </c>
      <c r="F106" s="45">
        <v>0.2</v>
      </c>
    </row>
    <row r="107" spans="1:6" ht="15">
      <c r="A107" s="40" t="s">
        <v>0</v>
      </c>
      <c r="B107" s="41">
        <v>13</v>
      </c>
      <c r="C107" s="43" t="s">
        <v>19</v>
      </c>
      <c r="D107" s="40">
        <v>0.2</v>
      </c>
      <c r="E107" s="45">
        <v>0.210526315789473</v>
      </c>
      <c r="F107" s="45">
        <v>0.146341463414634</v>
      </c>
    </row>
    <row r="108" spans="1:6" ht="15">
      <c r="A108" s="40" t="s">
        <v>0</v>
      </c>
      <c r="B108" s="41">
        <v>13</v>
      </c>
      <c r="C108" s="43" t="s">
        <v>20</v>
      </c>
      <c r="D108" s="40">
        <v>0.27906976744186</v>
      </c>
      <c r="E108" s="45">
        <v>0.163636363636363</v>
      </c>
      <c r="F108" s="45">
        <v>0.130434782608695</v>
      </c>
    </row>
    <row r="109" spans="1:6" ht="15">
      <c r="A109" s="40" t="s">
        <v>0</v>
      </c>
      <c r="B109" s="41">
        <v>13</v>
      </c>
      <c r="C109" s="43" t="s">
        <v>21</v>
      </c>
      <c r="D109" s="40">
        <v>0.224489795918367</v>
      </c>
      <c r="E109" s="45">
        <v>0.132075471698113</v>
      </c>
      <c r="F109" s="46">
        <v>0.16</v>
      </c>
    </row>
    <row r="110" spans="1:6" ht="15">
      <c r="A110" s="40" t="s">
        <v>0</v>
      </c>
      <c r="B110" s="41">
        <v>13</v>
      </c>
      <c r="C110" s="43" t="s">
        <v>22</v>
      </c>
      <c r="D110" s="40">
        <v>0.233333333333333</v>
      </c>
      <c r="E110" s="45">
        <v>0.20754716981132</v>
      </c>
      <c r="F110" s="45">
        <v>0.0972222222222222</v>
      </c>
    </row>
    <row r="111" spans="4:6" ht="15">
      <c r="D111" s="1"/>
      <c r="E111" s="1"/>
      <c r="F111" s="1"/>
    </row>
    <row r="112" spans="4:6" ht="15">
      <c r="D112" s="1"/>
      <c r="E112" s="1"/>
      <c r="F112" s="1"/>
    </row>
    <row r="113" spans="4:6" ht="15">
      <c r="D113" s="1"/>
      <c r="E113" s="1"/>
      <c r="F113" s="1"/>
    </row>
    <row r="114" spans="4:6" ht="15">
      <c r="D114" s="1"/>
      <c r="E114" s="1"/>
      <c r="F114" s="1"/>
    </row>
    <row r="115" spans="4:6" ht="15">
      <c r="D115" s="1"/>
      <c r="E115" s="1"/>
      <c r="F115" s="1"/>
    </row>
    <row r="116" spans="4:6" ht="15">
      <c r="D116" s="1"/>
      <c r="E116" s="1"/>
      <c r="F116" s="1"/>
    </row>
    <row r="117" spans="4:6" ht="15">
      <c r="D117" s="1"/>
      <c r="E117" s="1"/>
      <c r="F117" s="1"/>
    </row>
    <row r="118" spans="4:6" ht="15">
      <c r="D118" s="1"/>
      <c r="E118" s="1"/>
      <c r="F118" s="1"/>
    </row>
    <row r="119" spans="4:6" ht="15">
      <c r="D119" s="1"/>
      <c r="E119" s="1"/>
      <c r="F119" s="1"/>
    </row>
    <row r="120" spans="4:6" ht="15">
      <c r="D120" s="1"/>
      <c r="E120" s="1"/>
      <c r="F120" s="1"/>
    </row>
    <row r="121" spans="4:6" ht="15">
      <c r="D121" s="1"/>
      <c r="E121" s="1"/>
      <c r="F121" s="1"/>
    </row>
    <row r="122" spans="4:6" ht="15">
      <c r="D122" s="1"/>
      <c r="E122" s="1"/>
      <c r="F122" s="1"/>
    </row>
    <row r="123" spans="4:6" ht="15">
      <c r="D123" s="1"/>
      <c r="E123" s="1"/>
      <c r="F123" s="1"/>
    </row>
    <row r="124" spans="4:6" ht="15">
      <c r="D124" s="1"/>
      <c r="E124" s="1"/>
      <c r="F124" s="1"/>
    </row>
    <row r="125" spans="4:6" ht="15">
      <c r="D125" s="1"/>
      <c r="E125" s="1"/>
      <c r="F125" s="1"/>
    </row>
    <row r="126" spans="4:6" ht="15">
      <c r="D126" s="1"/>
      <c r="E126" s="1"/>
      <c r="F126" s="1"/>
    </row>
    <row r="127" spans="4:6" ht="15">
      <c r="D127" s="1"/>
      <c r="E127" s="1"/>
      <c r="F127" s="1"/>
    </row>
    <row r="128" spans="4:6" ht="15">
      <c r="D128" s="1"/>
      <c r="E128" s="1"/>
      <c r="F128" s="1"/>
    </row>
    <row r="129" spans="4:6" ht="15">
      <c r="D129" s="1"/>
      <c r="E129" s="1"/>
      <c r="F129" s="1"/>
    </row>
    <row r="130" spans="4:6" ht="15">
      <c r="D130" s="1"/>
      <c r="E130" s="1"/>
      <c r="F130" s="1"/>
    </row>
    <row r="131" spans="4:6" ht="15">
      <c r="D131" s="1"/>
      <c r="E131" s="1"/>
      <c r="F131" s="1"/>
    </row>
    <row r="132" spans="4:6" ht="15">
      <c r="D132" s="1"/>
      <c r="E132" s="1"/>
      <c r="F132" s="1"/>
    </row>
    <row r="133" spans="4:6" ht="15">
      <c r="D133" s="1"/>
      <c r="E133" s="1"/>
      <c r="F133" s="1"/>
    </row>
    <row r="134" spans="4:6" ht="15">
      <c r="D134" s="1"/>
      <c r="E134" s="1"/>
      <c r="F134" s="1"/>
    </row>
    <row r="135" spans="4:6" ht="15">
      <c r="D135" s="1"/>
      <c r="E135" s="1"/>
      <c r="F135" s="1"/>
    </row>
    <row r="136" spans="4:6" ht="15">
      <c r="D136" s="1"/>
      <c r="E136" s="1"/>
      <c r="F136" s="1"/>
    </row>
    <row r="137" spans="4:6" ht="15">
      <c r="D137" s="1"/>
      <c r="E137" s="1"/>
      <c r="F137" s="1"/>
    </row>
    <row r="138" spans="4:6" ht="15">
      <c r="D138" s="1"/>
      <c r="E138" s="1"/>
      <c r="F138" s="1"/>
    </row>
    <row r="139" spans="4:6" ht="15">
      <c r="D139" s="1"/>
      <c r="E139" s="1"/>
      <c r="F139" s="1"/>
    </row>
    <row r="140" spans="4:6" ht="15">
      <c r="D140" s="1"/>
      <c r="E140" s="1"/>
      <c r="F140" s="1"/>
    </row>
    <row r="141" spans="4:6" ht="15">
      <c r="D141" s="1"/>
      <c r="E141" s="1"/>
      <c r="F141" s="1"/>
    </row>
    <row r="142" spans="4:6" ht="15">
      <c r="D142" s="1"/>
      <c r="E142" s="1"/>
      <c r="F142" s="1"/>
    </row>
    <row r="143" spans="4:6" ht="15">
      <c r="D143" s="1"/>
      <c r="E143" s="1"/>
      <c r="F143" s="1"/>
    </row>
    <row r="144" spans="4:6" ht="15">
      <c r="D144" s="1"/>
      <c r="E144" s="1"/>
      <c r="F144" s="1"/>
    </row>
    <row r="145" spans="4:6" ht="15">
      <c r="D145" s="1"/>
      <c r="E145" s="1"/>
      <c r="F145" s="1"/>
    </row>
    <row r="146" spans="4:6" ht="15">
      <c r="D146" s="1"/>
      <c r="E146" s="1"/>
      <c r="F146" s="1"/>
    </row>
    <row r="147" spans="4:6" ht="15">
      <c r="D147" s="1"/>
      <c r="E147" s="1"/>
      <c r="F147" s="1"/>
    </row>
    <row r="148" spans="4:6" ht="15">
      <c r="D148" s="1"/>
      <c r="E148" s="1"/>
      <c r="F148" s="1"/>
    </row>
    <row r="149" spans="4:6" ht="15">
      <c r="D149" s="1"/>
      <c r="E149" s="1"/>
      <c r="F149" s="1"/>
    </row>
    <row r="150" spans="4:6" ht="15">
      <c r="D150" s="1"/>
      <c r="E150" s="1"/>
      <c r="F150" s="1"/>
    </row>
    <row r="151" spans="4:6" ht="15">
      <c r="D151" s="1"/>
      <c r="E151" s="1"/>
      <c r="F151" s="1"/>
    </row>
    <row r="152" spans="4:6" ht="15">
      <c r="D152" s="1"/>
      <c r="E152" s="1"/>
      <c r="F152" s="1"/>
    </row>
    <row r="153" spans="4:6" ht="15">
      <c r="D153" s="1"/>
      <c r="E153" s="1"/>
      <c r="F153" s="1"/>
    </row>
    <row r="154" spans="4:6" ht="15">
      <c r="D154" s="1"/>
      <c r="E154" s="1"/>
      <c r="F154" s="1"/>
    </row>
    <row r="155" spans="4:6" ht="15">
      <c r="D155" s="1"/>
      <c r="E155" s="1"/>
      <c r="F155" s="1"/>
    </row>
    <row r="156" spans="4:6" ht="15">
      <c r="D156" s="1"/>
      <c r="E156" s="1"/>
      <c r="F156" s="1"/>
    </row>
    <row r="157" spans="4:6" ht="15">
      <c r="D157" s="1"/>
      <c r="E157" s="1"/>
      <c r="F157" s="1"/>
    </row>
    <row r="158" spans="4:6" ht="15">
      <c r="D158" s="1"/>
      <c r="E158" s="1"/>
      <c r="F158" s="1"/>
    </row>
    <row r="159" spans="4:6" ht="15">
      <c r="D159" s="1"/>
      <c r="E159" s="1"/>
      <c r="F159" s="1"/>
    </row>
    <row r="160" spans="4:6" ht="15">
      <c r="D160" s="1"/>
      <c r="E160" s="1"/>
      <c r="F160" s="1"/>
    </row>
    <row r="161" spans="4:6" ht="15">
      <c r="D161" s="1"/>
      <c r="E161" s="1"/>
      <c r="F161" s="1"/>
    </row>
    <row r="162" spans="4:6" ht="15">
      <c r="D162" s="1"/>
      <c r="E162" s="1"/>
      <c r="F162" s="1"/>
    </row>
    <row r="163" spans="4:6" ht="15">
      <c r="D163" s="1"/>
      <c r="E163" s="1"/>
      <c r="F163" s="1"/>
    </row>
    <row r="164" spans="4:6" ht="15">
      <c r="D164" s="1"/>
      <c r="E164" s="1"/>
      <c r="F164" s="1"/>
    </row>
    <row r="165" spans="4:6" ht="15">
      <c r="D165" s="1"/>
      <c r="E165" s="1"/>
      <c r="F165" s="1"/>
    </row>
    <row r="166" spans="4:6" ht="15">
      <c r="D166" s="1"/>
      <c r="E166" s="1"/>
      <c r="F166" s="1"/>
    </row>
    <row r="167" spans="4:6" ht="15">
      <c r="D167" s="1"/>
      <c r="E167" s="1"/>
      <c r="F167" s="1"/>
    </row>
    <row r="168" spans="4:6" ht="15">
      <c r="D168" s="1"/>
      <c r="E168" s="1"/>
      <c r="F168" s="1"/>
    </row>
    <row r="169" spans="4:6" ht="15">
      <c r="D169" s="1"/>
      <c r="E169" s="1"/>
      <c r="F169" s="1"/>
    </row>
    <row r="170" spans="4:6" ht="15">
      <c r="D170" s="1"/>
      <c r="E170" s="1"/>
      <c r="F170" s="1"/>
    </row>
    <row r="171" spans="4:6" ht="15">
      <c r="D171" s="1"/>
      <c r="E171" s="1"/>
      <c r="F171" s="1"/>
    </row>
    <row r="172" spans="4:6" ht="15">
      <c r="D172" s="1"/>
      <c r="E172" s="1"/>
      <c r="F172" s="1"/>
    </row>
    <row r="173" spans="4:6" ht="15">
      <c r="D173" s="1"/>
      <c r="E173" s="1"/>
      <c r="F173" s="1"/>
    </row>
    <row r="174" spans="4:6" ht="15">
      <c r="D174" s="1"/>
      <c r="E174" s="1"/>
      <c r="F174" s="1"/>
    </row>
    <row r="175" spans="4:6" ht="15">
      <c r="D175" s="1"/>
      <c r="E175" s="1"/>
      <c r="F175" s="1"/>
    </row>
    <row r="176" spans="4:6" ht="15">
      <c r="D176" s="1"/>
      <c r="E176" s="1"/>
      <c r="F176" s="1"/>
    </row>
    <row r="177" spans="4:6" ht="15">
      <c r="D177" s="1"/>
      <c r="E177" s="1"/>
      <c r="F177" s="1"/>
    </row>
    <row r="178" spans="4:6" ht="15">
      <c r="D178" s="1"/>
      <c r="E178" s="1"/>
      <c r="F178" s="1"/>
    </row>
    <row r="179" spans="4:6" ht="15">
      <c r="D179" s="1"/>
      <c r="E179" s="1"/>
      <c r="F179" s="1"/>
    </row>
    <row r="180" spans="4:6" ht="15">
      <c r="D180" s="1"/>
      <c r="E180" s="1"/>
      <c r="F180" s="1"/>
    </row>
    <row r="181" spans="4:6" ht="15">
      <c r="D181" s="1"/>
      <c r="E181" s="1"/>
      <c r="F181" s="1"/>
    </row>
    <row r="182" spans="4:6" ht="15">
      <c r="D182" s="1"/>
      <c r="E182" s="1"/>
      <c r="F182" s="1"/>
    </row>
    <row r="183" spans="4:6" ht="15">
      <c r="D183" s="1"/>
      <c r="E183" s="1"/>
      <c r="F183" s="1"/>
    </row>
    <row r="184" spans="4:6" ht="15">
      <c r="D184" s="1"/>
      <c r="E184" s="1"/>
      <c r="F184" s="1"/>
    </row>
    <row r="185" spans="4:6" ht="15">
      <c r="D185" s="1"/>
      <c r="E185" s="1"/>
      <c r="F185" s="1"/>
    </row>
    <row r="186" spans="4:6" ht="15">
      <c r="D186" s="1"/>
      <c r="E186" s="1"/>
      <c r="F186" s="1"/>
    </row>
    <row r="187" spans="4:6" ht="15">
      <c r="D187" s="1"/>
      <c r="E187" s="1"/>
      <c r="F187" s="1"/>
    </row>
    <row r="188" spans="4:6" ht="15">
      <c r="D188" s="1"/>
      <c r="E188" s="1"/>
      <c r="F188" s="1"/>
    </row>
    <row r="189" spans="4:6" ht="15">
      <c r="D189" s="1"/>
      <c r="E189" s="1"/>
      <c r="F189" s="1"/>
    </row>
    <row r="190" spans="4:6" ht="15">
      <c r="D190" s="1"/>
      <c r="E190" s="1"/>
      <c r="F190" s="1"/>
    </row>
    <row r="191" spans="4:6" ht="15">
      <c r="D191" s="1"/>
      <c r="E191" s="1"/>
      <c r="F191" s="1"/>
    </row>
    <row r="192" spans="4:6" ht="15">
      <c r="D192" s="1"/>
      <c r="E192" s="1"/>
      <c r="F192" s="1"/>
    </row>
    <row r="193" spans="4:6" ht="15">
      <c r="D193" s="1"/>
      <c r="E193" s="1"/>
      <c r="F193" s="1"/>
    </row>
    <row r="194" spans="4:6" ht="15">
      <c r="D194" s="1"/>
      <c r="E194" s="1"/>
      <c r="F194" s="1"/>
    </row>
    <row r="195" spans="4:6" ht="15">
      <c r="D195" s="1"/>
      <c r="E195" s="1"/>
      <c r="F195" s="1"/>
    </row>
    <row r="196" spans="4:6" ht="15">
      <c r="D196" s="1"/>
      <c r="E196" s="1"/>
      <c r="F196" s="1"/>
    </row>
    <row r="197" spans="4:6" ht="15">
      <c r="D197" s="1"/>
      <c r="E197" s="1"/>
      <c r="F197" s="1"/>
    </row>
    <row r="198" spans="4:6" ht="15">
      <c r="D198" s="1"/>
      <c r="E198" s="1"/>
      <c r="F198" s="1"/>
    </row>
    <row r="199" spans="4:6" ht="15">
      <c r="D199" s="1"/>
      <c r="E199" s="1"/>
      <c r="F199" s="1"/>
    </row>
    <row r="200" spans="4:6" ht="15">
      <c r="D200" s="1"/>
      <c r="E200" s="1"/>
      <c r="F200" s="1"/>
    </row>
    <row r="201" spans="4:6" ht="15">
      <c r="D201" s="1"/>
      <c r="E201" s="1"/>
      <c r="F201" s="1"/>
    </row>
    <row r="202" spans="4:6" ht="15">
      <c r="D202" s="1"/>
      <c r="E202" s="1"/>
      <c r="F202" s="1"/>
    </row>
    <row r="203" spans="4:6" ht="15">
      <c r="D203" s="1"/>
      <c r="E203" s="1"/>
      <c r="F203" s="1"/>
    </row>
    <row r="204" spans="4:6" ht="15">
      <c r="D204" s="1"/>
      <c r="E204" s="1"/>
      <c r="F204" s="1"/>
    </row>
    <row r="205" spans="4:6" ht="15">
      <c r="D205" s="1"/>
      <c r="E205" s="1"/>
      <c r="F205" s="1"/>
    </row>
    <row r="206" spans="4:6" ht="15">
      <c r="D206" s="1"/>
      <c r="E206" s="1"/>
      <c r="F206" s="1"/>
    </row>
    <row r="207" spans="4:6" ht="15">
      <c r="D207" s="1"/>
      <c r="E207" s="1"/>
      <c r="F207" s="1"/>
    </row>
    <row r="208" spans="4:6" ht="15">
      <c r="D208" s="1"/>
      <c r="E208" s="1"/>
      <c r="F208" s="1"/>
    </row>
    <row r="209" spans="4:6" ht="15">
      <c r="D209" s="1"/>
      <c r="E209" s="1"/>
      <c r="F209" s="1"/>
    </row>
    <row r="210" spans="4:6" ht="15">
      <c r="D210" s="1"/>
      <c r="E210" s="1"/>
      <c r="F210" s="1"/>
    </row>
    <row r="211" spans="4:6" ht="15">
      <c r="D211" s="1"/>
      <c r="E211" s="1"/>
      <c r="F211" s="1"/>
    </row>
    <row r="212" spans="4:6" ht="15">
      <c r="D212" s="1"/>
      <c r="E212" s="1"/>
      <c r="F212" s="1"/>
    </row>
    <row r="213" spans="4:6" ht="15">
      <c r="D213" s="1"/>
      <c r="E213" s="1"/>
      <c r="F213" s="1"/>
    </row>
    <row r="214" spans="4:6" ht="15">
      <c r="D214" s="1"/>
      <c r="E214" s="1"/>
      <c r="F214" s="1"/>
    </row>
    <row r="215" spans="4:6" ht="15">
      <c r="D215" s="1"/>
      <c r="E215" s="1"/>
      <c r="F215" s="1"/>
    </row>
    <row r="216" spans="4:6" ht="15">
      <c r="D216" s="1"/>
      <c r="E216" s="1"/>
      <c r="F216" s="1"/>
    </row>
    <row r="217" spans="4:6" ht="15">
      <c r="D217" s="1"/>
      <c r="E217" s="1"/>
      <c r="F217" s="1"/>
    </row>
    <row r="218" spans="4:6" ht="15">
      <c r="D218" s="1"/>
      <c r="E218" s="1"/>
      <c r="F218" s="1"/>
    </row>
    <row r="219" spans="4:6" ht="15">
      <c r="D219" s="1"/>
      <c r="E219" s="1"/>
      <c r="F219" s="1"/>
    </row>
    <row r="220" spans="4:6" ht="15">
      <c r="D220" s="1"/>
      <c r="E220" s="1"/>
      <c r="F220" s="1"/>
    </row>
    <row r="221" spans="4:6" ht="15">
      <c r="D221" s="1"/>
      <c r="E221" s="1"/>
      <c r="F221" s="1"/>
    </row>
    <row r="222" spans="4:6" ht="15">
      <c r="D222" s="1"/>
      <c r="E222" s="1"/>
      <c r="F222" s="1"/>
    </row>
    <row r="223" spans="4:6" ht="15">
      <c r="D223" s="1"/>
      <c r="E223" s="1"/>
      <c r="F223" s="1"/>
    </row>
    <row r="224" spans="4:6" ht="15">
      <c r="D224" s="1"/>
      <c r="E224" s="1"/>
      <c r="F224" s="1"/>
    </row>
    <row r="225" spans="4:6" ht="15">
      <c r="D225" s="1"/>
      <c r="E225" s="1"/>
      <c r="F225" s="1"/>
    </row>
    <row r="226" spans="4:6" ht="15">
      <c r="D226" s="1"/>
      <c r="E226" s="1"/>
      <c r="F226" s="1"/>
    </row>
    <row r="227" spans="4:6" ht="15">
      <c r="D227" s="1"/>
      <c r="E227" s="1"/>
      <c r="F227" s="1"/>
    </row>
    <row r="228" spans="4:6" ht="15">
      <c r="D228" s="1"/>
      <c r="E228" s="1"/>
      <c r="F228" s="1"/>
    </row>
    <row r="229" spans="4:6" ht="15">
      <c r="D229" s="1"/>
      <c r="E229" s="1"/>
      <c r="F229" s="1"/>
    </row>
    <row r="230" spans="4:6" ht="15">
      <c r="D230" s="1"/>
      <c r="E230" s="1"/>
      <c r="F230" s="1"/>
    </row>
    <row r="231" spans="4:6" ht="15">
      <c r="D231" s="1"/>
      <c r="E231" s="1"/>
      <c r="F231" s="1"/>
    </row>
    <row r="232" spans="4:6" ht="15">
      <c r="D232" s="1"/>
      <c r="E232" s="1"/>
      <c r="F232" s="1"/>
    </row>
    <row r="233" spans="4:6" ht="15">
      <c r="D233" s="1"/>
      <c r="E233" s="1"/>
      <c r="F233" s="1"/>
    </row>
    <row r="234" spans="4:6" ht="15">
      <c r="D234" s="1"/>
      <c r="E234" s="1"/>
      <c r="F234" s="1"/>
    </row>
    <row r="235" spans="4:6" ht="15">
      <c r="D235" s="1"/>
      <c r="E235" s="1"/>
      <c r="F235" s="1"/>
    </row>
    <row r="236" spans="4:6" ht="15">
      <c r="D236" s="1"/>
      <c r="E236" s="1"/>
      <c r="F236" s="1"/>
    </row>
    <row r="237" spans="4:6" ht="15">
      <c r="D237" s="1"/>
      <c r="E237" s="1"/>
      <c r="F237" s="1"/>
    </row>
    <row r="238" spans="4:6" ht="15">
      <c r="D238" s="1"/>
      <c r="E238" s="1"/>
      <c r="F238" s="1"/>
    </row>
    <row r="239" spans="4:6" ht="15">
      <c r="D239" s="1"/>
      <c r="E239" s="1"/>
      <c r="F239" s="1"/>
    </row>
    <row r="240" spans="4:6" ht="15">
      <c r="D240" s="1"/>
      <c r="E240" s="1"/>
      <c r="F240" s="1"/>
    </row>
    <row r="241" spans="4:6" ht="15">
      <c r="D241" s="1"/>
      <c r="E241" s="1"/>
      <c r="F241" s="1"/>
    </row>
    <row r="242" spans="4:6" ht="15">
      <c r="D242" s="1"/>
      <c r="E242" s="1"/>
      <c r="F242" s="1"/>
    </row>
    <row r="243" spans="4:6" ht="15">
      <c r="D243" s="1"/>
      <c r="E243" s="1"/>
      <c r="F243" s="1"/>
    </row>
    <row r="244" spans="4:6" ht="15">
      <c r="D244" s="1"/>
      <c r="E244" s="1"/>
      <c r="F244" s="1"/>
    </row>
    <row r="245" spans="4:6" ht="15">
      <c r="D245" s="1"/>
      <c r="E245" s="1"/>
      <c r="F245" s="1"/>
    </row>
    <row r="246" spans="4:6" ht="15">
      <c r="D246" s="1"/>
      <c r="E246" s="1"/>
      <c r="F246" s="1"/>
    </row>
    <row r="247" spans="4:6" ht="15">
      <c r="D247" s="1"/>
      <c r="E247" s="1"/>
      <c r="F247" s="1"/>
    </row>
    <row r="248" spans="4:6" ht="15">
      <c r="D248" s="1"/>
      <c r="E248" s="1"/>
      <c r="F248" s="1"/>
    </row>
    <row r="249" spans="4:6" ht="15">
      <c r="D249" s="1"/>
      <c r="E249" s="1"/>
      <c r="F249" s="1"/>
    </row>
    <row r="250" spans="4:6" ht="15">
      <c r="D250" s="1"/>
      <c r="E250" s="1"/>
      <c r="F250" s="1"/>
    </row>
    <row r="251" spans="4:6" ht="15">
      <c r="D251" s="1"/>
      <c r="E251" s="1"/>
      <c r="F251" s="1"/>
    </row>
    <row r="252" spans="4:6" ht="15">
      <c r="D252" s="1"/>
      <c r="E252" s="1"/>
      <c r="F252" s="1"/>
    </row>
    <row r="253" spans="4:6" ht="15">
      <c r="D253" s="1"/>
      <c r="E253" s="1"/>
      <c r="F253" s="1"/>
    </row>
    <row r="254" spans="4:6" ht="15">
      <c r="D254" s="1"/>
      <c r="E254" s="1"/>
      <c r="F254" s="1"/>
    </row>
    <row r="255" spans="4:6" ht="15">
      <c r="D255" s="1"/>
      <c r="E255" s="1"/>
      <c r="F255" s="1"/>
    </row>
    <row r="256" spans="4:6" ht="15">
      <c r="D256" s="1"/>
      <c r="E256" s="1"/>
      <c r="F256" s="1"/>
    </row>
    <row r="257" spans="4:6" ht="15">
      <c r="D257" s="1"/>
      <c r="E257" s="1"/>
      <c r="F257" s="1"/>
    </row>
    <row r="258" spans="4:6" ht="15">
      <c r="D258" s="1"/>
      <c r="E258" s="1"/>
      <c r="F258" s="1"/>
    </row>
    <row r="259" spans="4:6" ht="15">
      <c r="D259" s="1"/>
      <c r="E259" s="1"/>
      <c r="F259" s="1"/>
    </row>
    <row r="260" spans="4:6" ht="15">
      <c r="D260" s="1"/>
      <c r="E260" s="1"/>
      <c r="F260" s="1"/>
    </row>
    <row r="261" spans="4:6" ht="15">
      <c r="D261" s="1"/>
      <c r="E261" s="1"/>
      <c r="F261" s="1"/>
    </row>
    <row r="262" spans="4:6" ht="15">
      <c r="D262" s="1"/>
      <c r="E262" s="1"/>
      <c r="F262" s="1"/>
    </row>
    <row r="263" spans="4:6" ht="15">
      <c r="D263" s="1"/>
      <c r="E263" s="1"/>
      <c r="F263" s="1"/>
    </row>
    <row r="264" spans="4:6" ht="15">
      <c r="D264" s="1"/>
      <c r="E264" s="1"/>
      <c r="F264" s="1"/>
    </row>
    <row r="265" spans="4:6" ht="15">
      <c r="D265" s="1"/>
      <c r="E265" s="1"/>
      <c r="F265" s="1"/>
    </row>
    <row r="266" spans="4:6" ht="15">
      <c r="D266" s="1"/>
      <c r="E266" s="1"/>
      <c r="F266" s="1"/>
    </row>
    <row r="267" spans="4:6" ht="15">
      <c r="D267" s="1"/>
      <c r="E267" s="1"/>
      <c r="F267" s="1"/>
    </row>
    <row r="268" spans="4:6" ht="15">
      <c r="D268" s="1"/>
      <c r="E268" s="1"/>
      <c r="F268" s="1"/>
    </row>
    <row r="269" spans="4:6" ht="15">
      <c r="D269" s="1"/>
      <c r="E269" s="1"/>
      <c r="F269" s="1"/>
    </row>
    <row r="270" spans="4:6" ht="15">
      <c r="D270" s="1"/>
      <c r="E270" s="1"/>
      <c r="F270" s="1"/>
    </row>
    <row r="271" spans="4:6" ht="15">
      <c r="D271" s="1"/>
      <c r="E271" s="1"/>
      <c r="F271" s="1"/>
    </row>
    <row r="272" spans="4:6" ht="15">
      <c r="D272" s="1"/>
      <c r="E272" s="1"/>
      <c r="F272" s="1"/>
    </row>
    <row r="273" spans="4:6" ht="15">
      <c r="D273" s="1"/>
      <c r="E273" s="1"/>
      <c r="F273" s="1"/>
    </row>
    <row r="274" spans="4:6" ht="15">
      <c r="D274" s="1"/>
      <c r="E274" s="1"/>
      <c r="F274" s="1"/>
    </row>
    <row r="275" spans="4:6" ht="15">
      <c r="D275" s="1"/>
      <c r="E275" s="1"/>
      <c r="F275" s="1"/>
    </row>
    <row r="276" spans="4:6" ht="15">
      <c r="D276" s="1"/>
      <c r="E276" s="1"/>
      <c r="F276" s="1"/>
    </row>
    <row r="277" spans="4:6" ht="15">
      <c r="D277" s="1"/>
      <c r="E277" s="1"/>
      <c r="F277" s="1"/>
    </row>
    <row r="278" spans="4:6" ht="15">
      <c r="D278" s="1"/>
      <c r="E278" s="1"/>
      <c r="F278" s="1"/>
    </row>
    <row r="279" spans="4:6" ht="15">
      <c r="D279" s="1"/>
      <c r="E279" s="1"/>
      <c r="F279" s="1"/>
    </row>
    <row r="280" spans="4:6" ht="15">
      <c r="D280" s="1"/>
      <c r="E280" s="1"/>
      <c r="F280" s="1"/>
    </row>
    <row r="281" spans="4:6" ht="15">
      <c r="D281" s="1"/>
      <c r="E281" s="1"/>
      <c r="F281" s="1"/>
    </row>
    <row r="282" spans="4:6" ht="15">
      <c r="D282" s="1"/>
      <c r="E282" s="1"/>
      <c r="F282" s="1"/>
    </row>
    <row r="283" spans="4:6" ht="15">
      <c r="D283" s="1"/>
      <c r="E283" s="1"/>
      <c r="F283" s="1"/>
    </row>
    <row r="284" spans="4:6" ht="15">
      <c r="D284" s="1"/>
      <c r="E284" s="1"/>
      <c r="F284" s="1"/>
    </row>
    <row r="285" spans="4:6" ht="15">
      <c r="D285" s="1"/>
      <c r="E285" s="1"/>
      <c r="F285" s="1"/>
    </row>
    <row r="286" spans="4:6" ht="15">
      <c r="D286" s="1"/>
      <c r="E286" s="1"/>
      <c r="F286" s="1"/>
    </row>
  </sheetData>
  <sheetProtection/>
  <mergeCells count="1">
    <mergeCell ref="D5:F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I60"/>
  <sheetViews>
    <sheetView workbookViewId="0" topLeftCell="A1">
      <selection activeCell="B2" sqref="B2"/>
    </sheetView>
  </sheetViews>
  <sheetFormatPr defaultColWidth="8.875" defaultRowHeight="15.75"/>
  <sheetData>
    <row r="1" ht="15">
      <c r="B1" t="s">
        <v>27</v>
      </c>
    </row>
    <row r="2" ht="15">
      <c r="B2" t="s">
        <v>64</v>
      </c>
    </row>
    <row r="3" ht="15">
      <c r="B3" t="s">
        <v>59</v>
      </c>
    </row>
    <row r="6" ht="15">
      <c r="B6" t="s">
        <v>28</v>
      </c>
    </row>
    <row r="7" ht="15.75" thickBot="1"/>
    <row r="8" spans="2:9" ht="15">
      <c r="B8" s="47" t="s">
        <v>8</v>
      </c>
      <c r="C8" s="47" t="s">
        <v>29</v>
      </c>
      <c r="D8" s="47" t="s">
        <v>30</v>
      </c>
      <c r="E8" s="47" t="s">
        <v>31</v>
      </c>
      <c r="F8" s="47" t="s">
        <v>32</v>
      </c>
      <c r="G8" s="47" t="s">
        <v>33</v>
      </c>
      <c r="H8" s="47" t="s">
        <v>34</v>
      </c>
      <c r="I8" s="47" t="s">
        <v>35</v>
      </c>
    </row>
    <row r="9" spans="2:9" ht="15">
      <c r="B9" s="6" t="s">
        <v>3</v>
      </c>
      <c r="C9" s="8">
        <v>104</v>
      </c>
      <c r="D9" s="8">
        <v>0</v>
      </c>
      <c r="E9" s="8">
        <v>104</v>
      </c>
      <c r="F9" s="13">
        <v>0</v>
      </c>
      <c r="G9" s="13">
        <v>0.740458015267176</v>
      </c>
      <c r="H9" s="13">
        <v>0.23509273476912798</v>
      </c>
      <c r="I9" s="13">
        <v>0.16437514044487503</v>
      </c>
    </row>
    <row r="10" spans="2:9" ht="15">
      <c r="B10" s="4" t="s">
        <v>2</v>
      </c>
      <c r="C10" s="11">
        <v>104</v>
      </c>
      <c r="D10" s="11">
        <v>0</v>
      </c>
      <c r="E10" s="11">
        <v>104</v>
      </c>
      <c r="F10" s="9">
        <v>0</v>
      </c>
      <c r="G10" s="9">
        <v>0.568181818181818</v>
      </c>
      <c r="H10" s="9">
        <v>0.22956044036220186</v>
      </c>
      <c r="I10" s="9">
        <v>0.16251851890602906</v>
      </c>
    </row>
    <row r="11" spans="2:9" ht="15.75" thickBot="1">
      <c r="B11" s="7" t="s">
        <v>1</v>
      </c>
      <c r="C11" s="12">
        <v>104</v>
      </c>
      <c r="D11" s="12">
        <v>0</v>
      </c>
      <c r="E11" s="12">
        <v>104</v>
      </c>
      <c r="F11" s="10">
        <v>0</v>
      </c>
      <c r="G11" s="10">
        <v>0.7</v>
      </c>
      <c r="H11" s="10">
        <v>0.2565797096052855</v>
      </c>
      <c r="I11" s="10">
        <v>0.15888688857286354</v>
      </c>
    </row>
    <row r="14" ht="15">
      <c r="B14" t="s">
        <v>36</v>
      </c>
    </row>
    <row r="15" ht="15.75" thickBot="1"/>
    <row r="16" spans="2:3" ht="15">
      <c r="B16" s="14" t="s">
        <v>37</v>
      </c>
      <c r="C16" s="15">
        <v>4.642297650130549</v>
      </c>
    </row>
    <row r="17" spans="2:3" ht="15">
      <c r="B17" s="4" t="s">
        <v>38</v>
      </c>
      <c r="C17" s="16">
        <v>5.991464547110127</v>
      </c>
    </row>
    <row r="18" spans="2:3" ht="15">
      <c r="B18" s="4" t="s">
        <v>39</v>
      </c>
      <c r="C18" s="17">
        <v>2</v>
      </c>
    </row>
    <row r="19" spans="2:3" ht="15">
      <c r="B19" s="4" t="s">
        <v>40</v>
      </c>
      <c r="C19" s="16">
        <v>0.09816075127182947</v>
      </c>
    </row>
    <row r="20" spans="2:3" ht="15.75" thickBot="1">
      <c r="B20" s="7" t="s">
        <v>41</v>
      </c>
      <c r="C20" s="18">
        <v>0.05</v>
      </c>
    </row>
    <row r="22" ht="15">
      <c r="B22" s="48" t="s">
        <v>42</v>
      </c>
    </row>
    <row r="23" ht="15">
      <c r="B23" s="48" t="s">
        <v>43</v>
      </c>
    </row>
    <row r="24" ht="15">
      <c r="B24" s="48" t="s">
        <v>44</v>
      </c>
    </row>
    <row r="25" ht="15">
      <c r="B25" s="48" t="s">
        <v>45</v>
      </c>
    </row>
    <row r="26" ht="15">
      <c r="B26" s="19" t="s">
        <v>46</v>
      </c>
    </row>
    <row r="29" ht="15">
      <c r="B29" t="s">
        <v>47</v>
      </c>
    </row>
    <row r="30" ht="15.75" thickBot="1"/>
    <row r="31" spans="2:6" ht="15">
      <c r="B31" s="47" t="s">
        <v>48</v>
      </c>
      <c r="C31" s="47" t="s">
        <v>49</v>
      </c>
      <c r="D31" s="47" t="s">
        <v>50</v>
      </c>
      <c r="E31" s="47" t="s">
        <v>51</v>
      </c>
      <c r="F31" s="26" t="s">
        <v>52</v>
      </c>
    </row>
    <row r="32" spans="2:6" ht="15">
      <c r="B32" s="6" t="s">
        <v>2</v>
      </c>
      <c r="C32" s="20">
        <v>104</v>
      </c>
      <c r="D32" s="23">
        <v>191.5</v>
      </c>
      <c r="E32" s="23">
        <v>1.8413461538461537</v>
      </c>
      <c r="F32" s="27" t="s">
        <v>9</v>
      </c>
    </row>
    <row r="33" spans="2:6" ht="15">
      <c r="B33" s="4" t="s">
        <v>3</v>
      </c>
      <c r="C33" s="21">
        <v>104</v>
      </c>
      <c r="D33" s="24">
        <v>212</v>
      </c>
      <c r="E33" s="24">
        <v>2.0384615384615383</v>
      </c>
      <c r="F33" s="28" t="s">
        <v>9</v>
      </c>
    </row>
    <row r="34" spans="2:6" ht="15.75" thickBot="1">
      <c r="B34" s="7" t="s">
        <v>1</v>
      </c>
      <c r="C34" s="22">
        <v>104</v>
      </c>
      <c r="D34" s="25">
        <v>220.5</v>
      </c>
      <c r="E34" s="25">
        <v>2.1201923076923075</v>
      </c>
      <c r="F34" s="29" t="s">
        <v>9</v>
      </c>
    </row>
    <row r="37" ht="15">
      <c r="B37" t="s">
        <v>53</v>
      </c>
    </row>
    <row r="38" ht="15.75" thickBot="1"/>
    <row r="39" spans="2:5" ht="15">
      <c r="B39" s="5"/>
      <c r="C39" s="5" t="s">
        <v>3</v>
      </c>
      <c r="D39" s="5" t="s">
        <v>2</v>
      </c>
      <c r="E39" s="5" t="s">
        <v>1</v>
      </c>
    </row>
    <row r="40" spans="2:5" ht="15">
      <c r="B40" s="6" t="s">
        <v>3</v>
      </c>
      <c r="C40" s="8">
        <v>0</v>
      </c>
      <c r="D40" s="13">
        <v>0.19711538461538458</v>
      </c>
      <c r="E40" s="13">
        <v>-0.08173076923076916</v>
      </c>
    </row>
    <row r="41" spans="2:5" ht="15">
      <c r="B41" s="4" t="s">
        <v>2</v>
      </c>
      <c r="C41" s="9">
        <v>-0.19711538461538458</v>
      </c>
      <c r="D41" s="11">
        <v>0</v>
      </c>
      <c r="E41" s="9">
        <v>-0.27884615384615374</v>
      </c>
    </row>
    <row r="42" spans="2:5" ht="15.75" thickBot="1">
      <c r="B42" s="7" t="s">
        <v>1</v>
      </c>
      <c r="C42" s="10">
        <v>0.08173076923076916</v>
      </c>
      <c r="D42" s="10">
        <v>0.27884615384615374</v>
      </c>
      <c r="E42" s="12">
        <v>0</v>
      </c>
    </row>
    <row r="43" ht="15">
      <c r="B43" s="19" t="s">
        <v>54</v>
      </c>
    </row>
    <row r="46" ht="15">
      <c r="B46" t="s">
        <v>55</v>
      </c>
    </row>
    <row r="47" ht="15.75" thickBot="1"/>
    <row r="48" spans="2:5" ht="15">
      <c r="B48" s="5"/>
      <c r="C48" s="5" t="s">
        <v>3</v>
      </c>
      <c r="D48" s="5" t="s">
        <v>2</v>
      </c>
      <c r="E48" s="5" t="s">
        <v>1</v>
      </c>
    </row>
    <row r="49" spans="2:5" ht="15">
      <c r="B49" s="6" t="s">
        <v>3</v>
      </c>
      <c r="C49" s="8">
        <v>1</v>
      </c>
      <c r="D49" s="13">
        <v>0.15519491265939217</v>
      </c>
      <c r="E49" s="13">
        <v>0.5556137951332033</v>
      </c>
    </row>
    <row r="50" spans="2:5" ht="15">
      <c r="B50" s="4" t="s">
        <v>2</v>
      </c>
      <c r="C50" s="9">
        <v>0.15519491265939217</v>
      </c>
      <c r="D50" s="11">
        <v>1</v>
      </c>
      <c r="E50" s="9">
        <v>0.04434783184809455</v>
      </c>
    </row>
    <row r="51" spans="2:5" ht="15.75" thickBot="1">
      <c r="B51" s="7" t="s">
        <v>1</v>
      </c>
      <c r="C51" s="10">
        <v>0.5556137951332033</v>
      </c>
      <c r="D51" s="10">
        <v>0.04434783184809455</v>
      </c>
      <c r="E51" s="12">
        <v>0</v>
      </c>
    </row>
    <row r="52" ht="15">
      <c r="B52" s="48" t="s">
        <v>56</v>
      </c>
    </row>
    <row r="55" ht="15">
      <c r="B55" t="s">
        <v>57</v>
      </c>
    </row>
    <row r="56" ht="15.75" thickBot="1"/>
    <row r="57" spans="2:5" ht="15">
      <c r="B57" s="5"/>
      <c r="C57" s="5" t="s">
        <v>3</v>
      </c>
      <c r="D57" s="5" t="s">
        <v>2</v>
      </c>
      <c r="E57" s="5" t="s">
        <v>1</v>
      </c>
    </row>
    <row r="58" spans="2:5" ht="15">
      <c r="B58" s="6" t="s">
        <v>3</v>
      </c>
      <c r="C58" s="20" t="s">
        <v>10</v>
      </c>
      <c r="D58" s="20" t="s">
        <v>10</v>
      </c>
      <c r="E58" s="20" t="s">
        <v>10</v>
      </c>
    </row>
    <row r="59" spans="2:5" ht="15">
      <c r="B59" s="4" t="s">
        <v>2</v>
      </c>
      <c r="C59" s="21" t="s">
        <v>10</v>
      </c>
      <c r="D59" s="21" t="s">
        <v>10</v>
      </c>
      <c r="E59" s="21" t="s">
        <v>10</v>
      </c>
    </row>
    <row r="60" spans="2:5" ht="15.75" thickBot="1">
      <c r="B60" s="7" t="s">
        <v>1</v>
      </c>
      <c r="C60" s="22" t="s">
        <v>10</v>
      </c>
      <c r="D60" s="22" t="s">
        <v>10</v>
      </c>
      <c r="E60" s="22" t="s">
        <v>10</v>
      </c>
    </row>
  </sheetData>
  <sheetProtection/>
  <printOptions/>
  <pageMargins left="0.75" right="0.75" top="1" bottom="1" header="0.5" footer="0.5"/>
  <pageSetup orientation="portrait" paperSize="9"/>
  <ignoredErrors>
    <ignoredError sqref="A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B1:I60"/>
  <sheetViews>
    <sheetView workbookViewId="0" topLeftCell="A2">
      <selection activeCell="B2" sqref="B2"/>
    </sheetView>
  </sheetViews>
  <sheetFormatPr defaultColWidth="8.875" defaultRowHeight="15.75"/>
  <sheetData>
    <row r="1" ht="15">
      <c r="B1" t="s">
        <v>58</v>
      </c>
    </row>
    <row r="2" ht="15">
      <c r="B2" t="s">
        <v>63</v>
      </c>
    </row>
    <row r="3" ht="15">
      <c r="B3" s="49" t="s">
        <v>59</v>
      </c>
    </row>
    <row r="6" ht="15">
      <c r="B6" t="s">
        <v>28</v>
      </c>
    </row>
    <row r="7" ht="15.75" thickBot="1"/>
    <row r="8" spans="2:9" ht="15">
      <c r="B8" s="47" t="s">
        <v>8</v>
      </c>
      <c r="C8" s="47" t="s">
        <v>29</v>
      </c>
      <c r="D8" s="47" t="s">
        <v>30</v>
      </c>
      <c r="E8" s="47" t="s">
        <v>31</v>
      </c>
      <c r="F8" s="47" t="s">
        <v>32</v>
      </c>
      <c r="G8" s="47" t="s">
        <v>33</v>
      </c>
      <c r="H8" s="47" t="s">
        <v>34</v>
      </c>
      <c r="I8" s="47" t="s">
        <v>35</v>
      </c>
    </row>
    <row r="9" spans="2:9" ht="15">
      <c r="B9" s="6" t="s">
        <v>3</v>
      </c>
      <c r="C9" s="8">
        <v>104</v>
      </c>
      <c r="D9" s="8">
        <v>0</v>
      </c>
      <c r="E9" s="8">
        <v>104</v>
      </c>
      <c r="F9" s="13">
        <v>0</v>
      </c>
      <c r="G9" s="13">
        <v>0.773584905660377</v>
      </c>
      <c r="H9" s="13">
        <v>0.12709144130576733</v>
      </c>
      <c r="I9" s="13">
        <v>0.14611899583571233</v>
      </c>
    </row>
    <row r="10" spans="2:9" ht="15">
      <c r="B10" s="4" t="s">
        <v>2</v>
      </c>
      <c r="C10" s="11">
        <v>104</v>
      </c>
      <c r="D10" s="11">
        <v>0</v>
      </c>
      <c r="E10" s="11">
        <v>104</v>
      </c>
      <c r="F10" s="9">
        <v>0.0074268239405854</v>
      </c>
      <c r="G10" s="9">
        <v>0.220833333333333</v>
      </c>
      <c r="H10" s="9">
        <v>0.06181987385218687</v>
      </c>
      <c r="I10" s="9">
        <v>0.05376909139024481</v>
      </c>
    </row>
    <row r="11" spans="2:9" ht="15.75" thickBot="1">
      <c r="B11" s="7" t="s">
        <v>1</v>
      </c>
      <c r="C11" s="12">
        <v>104</v>
      </c>
      <c r="D11" s="12">
        <v>0</v>
      </c>
      <c r="E11" s="12">
        <v>104</v>
      </c>
      <c r="F11" s="10">
        <v>0.00725764644893727</v>
      </c>
      <c r="G11" s="10">
        <v>0.215346534653465</v>
      </c>
      <c r="H11" s="10">
        <v>0.06048223761892408</v>
      </c>
      <c r="I11" s="10">
        <v>0.05299553828291618</v>
      </c>
    </row>
    <row r="14" ht="15">
      <c r="B14" t="s">
        <v>36</v>
      </c>
    </row>
    <row r="15" ht="15.75" thickBot="1"/>
    <row r="16" spans="2:3" ht="15">
      <c r="B16" s="14" t="s">
        <v>37</v>
      </c>
      <c r="C16" s="15">
        <v>33.25</v>
      </c>
    </row>
    <row r="17" spans="2:3" ht="15">
      <c r="B17" s="4" t="s">
        <v>38</v>
      </c>
      <c r="C17" s="16">
        <v>5.991464547110127</v>
      </c>
    </row>
    <row r="18" spans="2:3" ht="15">
      <c r="B18" s="4" t="s">
        <v>39</v>
      </c>
      <c r="C18" s="17">
        <v>2</v>
      </c>
    </row>
    <row r="19" spans="2:3" ht="15">
      <c r="B19" s="4" t="s">
        <v>40</v>
      </c>
      <c r="C19" s="16" t="s">
        <v>12</v>
      </c>
    </row>
    <row r="20" spans="2:3" ht="15.75" thickBot="1">
      <c r="B20" s="7" t="s">
        <v>41</v>
      </c>
      <c r="C20" s="18">
        <v>0.05</v>
      </c>
    </row>
    <row r="22" ht="15">
      <c r="B22" s="48" t="s">
        <v>42</v>
      </c>
    </row>
    <row r="23" ht="15">
      <c r="B23" s="48" t="s">
        <v>43</v>
      </c>
    </row>
    <row r="24" ht="15">
      <c r="B24" s="48" t="s">
        <v>44</v>
      </c>
    </row>
    <row r="25" ht="15">
      <c r="B25" s="48" t="s">
        <v>60</v>
      </c>
    </row>
    <row r="26" ht="15">
      <c r="B26" s="48" t="s">
        <v>61</v>
      </c>
    </row>
    <row r="29" ht="15">
      <c r="B29" t="s">
        <v>47</v>
      </c>
    </row>
    <row r="30" ht="15.75" thickBot="1"/>
    <row r="31" spans="2:7" ht="15">
      <c r="B31" s="47" t="s">
        <v>48</v>
      </c>
      <c r="C31" s="47" t="s">
        <v>49</v>
      </c>
      <c r="D31" s="47" t="s">
        <v>50</v>
      </c>
      <c r="E31" s="47" t="s">
        <v>51</v>
      </c>
      <c r="F31" s="50" t="s">
        <v>52</v>
      </c>
      <c r="G31" s="39"/>
    </row>
    <row r="32" spans="2:7" ht="15">
      <c r="B32" s="6" t="s">
        <v>1</v>
      </c>
      <c r="C32" s="20">
        <v>104</v>
      </c>
      <c r="D32" s="23">
        <v>176</v>
      </c>
      <c r="E32" s="23">
        <v>1.6923076923076923</v>
      </c>
      <c r="F32" s="27" t="s">
        <v>9</v>
      </c>
      <c r="G32" s="23"/>
    </row>
    <row r="33" spans="2:7" ht="15">
      <c r="B33" s="4" t="s">
        <v>2</v>
      </c>
      <c r="C33" s="21">
        <v>104</v>
      </c>
      <c r="D33" s="24">
        <v>193</v>
      </c>
      <c r="E33" s="24">
        <v>1.8557692307692308</v>
      </c>
      <c r="F33" s="28" t="s">
        <v>9</v>
      </c>
      <c r="G33" s="24"/>
    </row>
    <row r="34" spans="2:7" ht="15.75" thickBot="1">
      <c r="B34" s="7" t="s">
        <v>3</v>
      </c>
      <c r="C34" s="22">
        <v>104</v>
      </c>
      <c r="D34" s="25">
        <v>255</v>
      </c>
      <c r="E34" s="25">
        <v>2.451923076923077</v>
      </c>
      <c r="F34" s="29"/>
      <c r="G34" s="25" t="s">
        <v>13</v>
      </c>
    </row>
    <row r="37" ht="15">
      <c r="B37" t="s">
        <v>53</v>
      </c>
    </row>
    <row r="38" ht="15.75" thickBot="1"/>
    <row r="39" spans="2:5" ht="15">
      <c r="B39" s="5"/>
      <c r="C39" s="5" t="s">
        <v>3</v>
      </c>
      <c r="D39" s="5" t="s">
        <v>2</v>
      </c>
      <c r="E39" s="5" t="s">
        <v>1</v>
      </c>
    </row>
    <row r="40" spans="2:5" ht="15">
      <c r="B40" s="6" t="s">
        <v>3</v>
      </c>
      <c r="C40" s="8">
        <v>0</v>
      </c>
      <c r="D40" s="13">
        <v>0.5961538461538463</v>
      </c>
      <c r="E40" s="13">
        <v>0.7596153846153848</v>
      </c>
    </row>
    <row r="41" spans="2:5" ht="15">
      <c r="B41" s="4" t="s">
        <v>2</v>
      </c>
      <c r="C41" s="9">
        <v>-0.5961538461538463</v>
      </c>
      <c r="D41" s="11">
        <v>0</v>
      </c>
      <c r="E41" s="9">
        <v>0.16346153846153855</v>
      </c>
    </row>
    <row r="42" spans="2:5" ht="15.75" thickBot="1">
      <c r="B42" s="7" t="s">
        <v>1</v>
      </c>
      <c r="C42" s="10">
        <v>-0.7596153846153848</v>
      </c>
      <c r="D42" s="10">
        <v>-0.16346153846153855</v>
      </c>
      <c r="E42" s="12">
        <v>0</v>
      </c>
    </row>
    <row r="43" ht="15">
      <c r="B43" s="19" t="s">
        <v>54</v>
      </c>
    </row>
    <row r="46" ht="15">
      <c r="B46" t="s">
        <v>55</v>
      </c>
    </row>
    <row r="47" ht="15.75" thickBot="1"/>
    <row r="48" spans="2:5" ht="15">
      <c r="B48" s="5"/>
      <c r="C48" s="5" t="s">
        <v>3</v>
      </c>
      <c r="D48" s="5" t="s">
        <v>2</v>
      </c>
      <c r="E48" s="5" t="s">
        <v>1</v>
      </c>
    </row>
    <row r="49" spans="2:5" ht="15">
      <c r="B49" s="6" t="s">
        <v>3</v>
      </c>
      <c r="C49" s="8">
        <v>1</v>
      </c>
      <c r="D49" s="30" t="s">
        <v>12</v>
      </c>
      <c r="E49" s="30" t="s">
        <v>12</v>
      </c>
    </row>
    <row r="50" spans="2:5" ht="15">
      <c r="B50" s="4" t="s">
        <v>2</v>
      </c>
      <c r="C50" s="31" t="s">
        <v>12</v>
      </c>
      <c r="D50" s="11">
        <v>1</v>
      </c>
      <c r="E50" s="9">
        <v>0.2385025522723252</v>
      </c>
    </row>
    <row r="51" spans="2:5" ht="15.75" thickBot="1">
      <c r="B51" s="7" t="s">
        <v>1</v>
      </c>
      <c r="C51" s="32" t="s">
        <v>12</v>
      </c>
      <c r="D51" s="10">
        <v>0.2385025522723252</v>
      </c>
      <c r="E51" s="12">
        <v>0</v>
      </c>
    </row>
    <row r="52" ht="15">
      <c r="B52" s="48" t="s">
        <v>56</v>
      </c>
    </row>
    <row r="55" ht="15">
      <c r="B55" t="s">
        <v>57</v>
      </c>
    </row>
    <row r="56" ht="15.75" thickBot="1"/>
    <row r="57" spans="2:5" ht="15">
      <c r="B57" s="5"/>
      <c r="C57" s="5" t="s">
        <v>3</v>
      </c>
      <c r="D57" s="5" t="s">
        <v>2</v>
      </c>
      <c r="E57" s="5" t="s">
        <v>1</v>
      </c>
    </row>
    <row r="58" spans="2:5" ht="15">
      <c r="B58" s="6" t="s">
        <v>3</v>
      </c>
      <c r="C58" s="20" t="s">
        <v>10</v>
      </c>
      <c r="D58" s="33" t="s">
        <v>62</v>
      </c>
      <c r="E58" s="33" t="s">
        <v>62</v>
      </c>
    </row>
    <row r="59" spans="2:5" ht="15">
      <c r="B59" s="4" t="s">
        <v>2</v>
      </c>
      <c r="C59" s="34" t="s">
        <v>62</v>
      </c>
      <c r="D59" s="21" t="s">
        <v>10</v>
      </c>
      <c r="E59" s="21" t="s">
        <v>10</v>
      </c>
    </row>
    <row r="60" spans="2:5" ht="15.75" thickBot="1">
      <c r="B60" s="7" t="s">
        <v>1</v>
      </c>
      <c r="C60" s="35" t="s">
        <v>62</v>
      </c>
      <c r="D60" s="22" t="s">
        <v>10</v>
      </c>
      <c r="E60" s="22" t="s">
        <v>10</v>
      </c>
    </row>
  </sheetData>
  <sheetProtection/>
  <mergeCells count="1">
    <mergeCell ref="F31:G31"/>
  </mergeCells>
  <printOptions/>
  <pageMargins left="0.75" right="0.75" top="1" bottom="1" header="0.5" footer="0.5"/>
  <pageSetup orientation="portrait" paperSize="9"/>
  <ignoredErrors>
    <ignoredError sqref="A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3"/>
  <dimension ref="A1:B43"/>
  <sheetViews>
    <sheetView workbookViewId="0" topLeftCell="A1">
      <selection activeCell="A1" sqref="A1"/>
    </sheetView>
  </sheetViews>
  <sheetFormatPr defaultColWidth="11.00390625" defaultRowHeight="15.75"/>
  <sheetData>
    <row r="1" spans="1:2" ht="15">
      <c r="A1" s="3">
        <v>1</v>
      </c>
      <c r="B1" s="3">
        <v>0.725773195876288</v>
      </c>
    </row>
    <row r="2" spans="1:2" ht="15">
      <c r="A2" s="3">
        <v>1</v>
      </c>
      <c r="B2" s="3">
        <v>0.739336492890995</v>
      </c>
    </row>
    <row r="3" spans="1:2" ht="15">
      <c r="A3" s="3">
        <v>1</v>
      </c>
      <c r="B3" s="3">
        <v>0.75</v>
      </c>
    </row>
    <row r="4" spans="1:2" ht="15">
      <c r="A4" s="3">
        <v>1</v>
      </c>
      <c r="B4" s="3">
        <v>0.910669975186104</v>
      </c>
    </row>
    <row r="5" spans="1:2" ht="15">
      <c r="A5" s="3">
        <v>2</v>
      </c>
      <c r="B5" s="3">
        <v>0.480099502487562</v>
      </c>
    </row>
    <row r="6" spans="1:2" ht="15">
      <c r="A6" s="3">
        <v>2</v>
      </c>
      <c r="B6" s="3">
        <v>0.509523809523809</v>
      </c>
    </row>
    <row r="7" spans="1:2" ht="15">
      <c r="A7" s="3">
        <v>2</v>
      </c>
      <c r="B7" s="3">
        <v>0.528089887640449</v>
      </c>
    </row>
    <row r="8" spans="1:2" ht="15">
      <c r="A8" s="3">
        <v>2</v>
      </c>
      <c r="B8" s="3">
        <v>0.530266343825665</v>
      </c>
    </row>
    <row r="9" spans="1:2" ht="15">
      <c r="A9" s="3">
        <v>2</v>
      </c>
      <c r="B9" s="3">
        <v>0.536159600997506</v>
      </c>
    </row>
    <row r="10" spans="1:2" ht="15">
      <c r="A10" s="3">
        <v>2</v>
      </c>
      <c r="B10" s="3">
        <v>0.556097560975609</v>
      </c>
    </row>
    <row r="11" spans="1:2" ht="15">
      <c r="A11" s="3">
        <v>2</v>
      </c>
      <c r="B11" s="3">
        <v>0.564432989690721</v>
      </c>
    </row>
    <row r="12" spans="1:2" ht="15">
      <c r="A12" s="3">
        <v>2</v>
      </c>
      <c r="B12" s="3">
        <v>0.566539923954372</v>
      </c>
    </row>
    <row r="13" spans="1:2" ht="15">
      <c r="A13" s="3">
        <v>2</v>
      </c>
      <c r="B13" s="3">
        <v>0.597902097902097</v>
      </c>
    </row>
    <row r="14" spans="1:2" ht="15">
      <c r="A14" s="3">
        <v>2</v>
      </c>
      <c r="B14" s="3">
        <v>0.60047281323877</v>
      </c>
    </row>
    <row r="15" spans="1:2" ht="15">
      <c r="A15" s="3">
        <v>2</v>
      </c>
      <c r="B15" s="3">
        <v>0.60370994940978</v>
      </c>
    </row>
    <row r="16" spans="1:2" ht="15">
      <c r="A16" s="3">
        <v>2</v>
      </c>
      <c r="B16" s="3">
        <v>0.603960396039603</v>
      </c>
    </row>
    <row r="17" spans="1:2" ht="15">
      <c r="A17" s="3">
        <v>2</v>
      </c>
      <c r="B17" s="3">
        <v>0.605</v>
      </c>
    </row>
    <row r="18" spans="1:2" ht="15">
      <c r="A18" s="3">
        <v>2</v>
      </c>
      <c r="B18" s="3">
        <v>0.622317596566523</v>
      </c>
    </row>
    <row r="19" spans="1:2" ht="15">
      <c r="A19" s="3">
        <v>2</v>
      </c>
      <c r="B19" s="3">
        <v>0.630434782608695</v>
      </c>
    </row>
    <row r="20" spans="1:2" ht="15">
      <c r="A20" s="3">
        <v>2</v>
      </c>
      <c r="B20" s="3">
        <v>0.633802816901408</v>
      </c>
    </row>
    <row r="21" spans="1:2" ht="15">
      <c r="A21" s="3">
        <v>2</v>
      </c>
      <c r="B21" s="3">
        <v>0.659574468085106</v>
      </c>
    </row>
    <row r="22" spans="1:2" ht="15">
      <c r="A22" s="3">
        <v>2</v>
      </c>
      <c r="B22" s="3">
        <v>0.662393162393162</v>
      </c>
    </row>
    <row r="23" spans="1:2" ht="15">
      <c r="A23" s="3">
        <v>2</v>
      </c>
      <c r="B23" s="3">
        <v>0.690434782608695</v>
      </c>
    </row>
    <row r="24" spans="1:2" ht="15">
      <c r="A24" s="3">
        <v>2</v>
      </c>
      <c r="B24" s="3">
        <v>0.696369636963696</v>
      </c>
    </row>
    <row r="25" spans="1:2" ht="15">
      <c r="A25" s="3">
        <v>2</v>
      </c>
      <c r="B25" s="3">
        <v>0.700657894736842</v>
      </c>
    </row>
    <row r="26" spans="1:2" ht="15">
      <c r="A26" s="3">
        <v>2</v>
      </c>
      <c r="B26" s="3">
        <v>0.714285714285714</v>
      </c>
    </row>
    <row r="27" spans="1:2" ht="15">
      <c r="A27" s="3">
        <v>2</v>
      </c>
      <c r="B27" s="3">
        <v>0.726190476190476</v>
      </c>
    </row>
    <row r="28" spans="1:2" ht="15">
      <c r="A28" s="3">
        <v>2</v>
      </c>
      <c r="B28" s="3">
        <v>0.72636815920398</v>
      </c>
    </row>
    <row r="29" spans="1:2" ht="15">
      <c r="A29" s="3">
        <v>2</v>
      </c>
      <c r="B29" s="3">
        <v>0.729508196721311</v>
      </c>
    </row>
    <row r="30" spans="1:2" ht="15">
      <c r="A30" s="3">
        <v>2</v>
      </c>
      <c r="B30" s="3">
        <v>0.732484076433121</v>
      </c>
    </row>
    <row r="31" spans="1:2" ht="15">
      <c r="A31" s="3">
        <v>2</v>
      </c>
      <c r="B31" s="3">
        <v>0.740566037735849</v>
      </c>
    </row>
    <row r="32" spans="1:2" ht="15">
      <c r="A32" s="3">
        <v>3</v>
      </c>
      <c r="B32" s="3">
        <v>0.51</v>
      </c>
    </row>
    <row r="33" spans="1:2" ht="15">
      <c r="A33" s="3">
        <v>3</v>
      </c>
      <c r="B33" s="3">
        <v>0.525691699604743</v>
      </c>
    </row>
    <row r="34" spans="1:2" ht="15">
      <c r="A34" s="3">
        <v>3</v>
      </c>
      <c r="B34" s="3">
        <v>0.525987525987526</v>
      </c>
    </row>
    <row r="35" spans="1:2" ht="15">
      <c r="A35" s="3">
        <v>3</v>
      </c>
      <c r="B35" s="3">
        <v>0.585106382978723</v>
      </c>
    </row>
    <row r="36" spans="1:2" ht="15">
      <c r="A36" s="3">
        <v>3</v>
      </c>
      <c r="B36" s="3">
        <v>0.589130434782608</v>
      </c>
    </row>
    <row r="37" spans="1:2" ht="15">
      <c r="A37" s="3">
        <v>3</v>
      </c>
      <c r="B37" s="3">
        <v>0.618453865336658</v>
      </c>
    </row>
    <row r="38" spans="1:2" ht="15">
      <c r="A38" s="3">
        <v>3</v>
      </c>
      <c r="B38" s="3">
        <v>0.6275</v>
      </c>
    </row>
    <row r="39" spans="1:2" ht="15">
      <c r="A39" s="3">
        <v>3</v>
      </c>
      <c r="B39" s="3">
        <v>0.635</v>
      </c>
    </row>
    <row r="40" spans="1:2" ht="15">
      <c r="A40" s="3">
        <v>3</v>
      </c>
      <c r="B40" s="3">
        <v>0.635235732009925</v>
      </c>
    </row>
    <row r="41" spans="1:2" ht="15">
      <c r="A41" s="3">
        <v>3</v>
      </c>
      <c r="B41" s="3">
        <v>0.665847665847665</v>
      </c>
    </row>
    <row r="42" spans="1:2" ht="15">
      <c r="A42" s="3">
        <v>3</v>
      </c>
      <c r="B42" s="3">
        <v>0.705357142857142</v>
      </c>
    </row>
    <row r="43" spans="1:2" ht="15">
      <c r="A43" s="3">
        <v>3</v>
      </c>
      <c r="B43" s="3">
        <v>0.779746835443038</v>
      </c>
    </row>
  </sheetData>
  <sheetProtection/>
  <printOptions/>
  <pageMargins left="0.7" right="0.7" top="0.75" bottom="0.75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5"/>
  <dimension ref="A1:B43"/>
  <sheetViews>
    <sheetView workbookViewId="0" topLeftCell="A1">
      <selection activeCell="A1" sqref="A1"/>
    </sheetView>
  </sheetViews>
  <sheetFormatPr defaultColWidth="11.00390625" defaultRowHeight="15.75"/>
  <sheetData>
    <row r="1" spans="1:2" ht="15">
      <c r="A1" s="3">
        <v>1</v>
      </c>
      <c r="B1" s="3">
        <v>0.725773195876288</v>
      </c>
    </row>
    <row r="2" spans="1:2" ht="15">
      <c r="A2" s="3">
        <v>1</v>
      </c>
      <c r="B2" s="3">
        <v>0.739336492890995</v>
      </c>
    </row>
    <row r="3" spans="1:2" ht="15">
      <c r="A3" s="3">
        <v>1</v>
      </c>
      <c r="B3" s="3">
        <v>0.75</v>
      </c>
    </row>
    <row r="4" spans="1:2" ht="15">
      <c r="A4" s="3">
        <v>1</v>
      </c>
      <c r="B4" s="3">
        <v>0.910669975186104</v>
      </c>
    </row>
    <row r="5" spans="1:2" ht="15">
      <c r="A5" s="3">
        <v>2</v>
      </c>
      <c r="B5" s="3">
        <v>0.480099502487562</v>
      </c>
    </row>
    <row r="6" spans="1:2" ht="15">
      <c r="A6" s="3">
        <v>2</v>
      </c>
      <c r="B6" s="3">
        <v>0.509523809523809</v>
      </c>
    </row>
    <row r="7" spans="1:2" ht="15">
      <c r="A7" s="3">
        <v>2</v>
      </c>
      <c r="B7" s="3">
        <v>0.528089887640449</v>
      </c>
    </row>
    <row r="8" spans="1:2" ht="15">
      <c r="A8" s="3">
        <v>2</v>
      </c>
      <c r="B8" s="3">
        <v>0.530266343825665</v>
      </c>
    </row>
    <row r="9" spans="1:2" ht="15">
      <c r="A9" s="3">
        <v>2</v>
      </c>
      <c r="B9" s="3">
        <v>0.536159600997506</v>
      </c>
    </row>
    <row r="10" spans="1:2" ht="15">
      <c r="A10" s="3">
        <v>2</v>
      </c>
      <c r="B10" s="3">
        <v>0.556097560975609</v>
      </c>
    </row>
    <row r="11" spans="1:2" ht="15">
      <c r="A11" s="3">
        <v>2</v>
      </c>
      <c r="B11" s="3">
        <v>0.564432989690721</v>
      </c>
    </row>
    <row r="12" spans="1:2" ht="15">
      <c r="A12" s="3">
        <v>2</v>
      </c>
      <c r="B12" s="3">
        <v>0.566539923954372</v>
      </c>
    </row>
    <row r="13" spans="1:2" ht="15">
      <c r="A13" s="3">
        <v>2</v>
      </c>
      <c r="B13" s="3">
        <v>0.597902097902097</v>
      </c>
    </row>
    <row r="14" spans="1:2" ht="15">
      <c r="A14" s="3">
        <v>2</v>
      </c>
      <c r="B14" s="3">
        <v>0.60047281323877</v>
      </c>
    </row>
    <row r="15" spans="1:2" ht="15">
      <c r="A15" s="3">
        <v>2</v>
      </c>
      <c r="B15" s="3">
        <v>0.60370994940978</v>
      </c>
    </row>
    <row r="16" spans="1:2" ht="15">
      <c r="A16" s="3">
        <v>2</v>
      </c>
      <c r="B16" s="3">
        <v>0.603960396039603</v>
      </c>
    </row>
    <row r="17" spans="1:2" ht="15">
      <c r="A17" s="3">
        <v>2</v>
      </c>
      <c r="B17" s="3">
        <v>0.605</v>
      </c>
    </row>
    <row r="18" spans="1:2" ht="15">
      <c r="A18" s="3">
        <v>2</v>
      </c>
      <c r="B18" s="3">
        <v>0.622317596566523</v>
      </c>
    </row>
    <row r="19" spans="1:2" ht="15">
      <c r="A19" s="3">
        <v>2</v>
      </c>
      <c r="B19" s="3">
        <v>0.630434782608695</v>
      </c>
    </row>
    <row r="20" spans="1:2" ht="15">
      <c r="A20" s="3">
        <v>2</v>
      </c>
      <c r="B20" s="3">
        <v>0.633802816901408</v>
      </c>
    </row>
    <row r="21" spans="1:2" ht="15">
      <c r="A21" s="3">
        <v>2</v>
      </c>
      <c r="B21" s="3">
        <v>0.659574468085106</v>
      </c>
    </row>
    <row r="22" spans="1:2" ht="15">
      <c r="A22" s="3">
        <v>2</v>
      </c>
      <c r="B22" s="3">
        <v>0.662393162393162</v>
      </c>
    </row>
    <row r="23" spans="1:2" ht="15">
      <c r="A23" s="3">
        <v>2</v>
      </c>
      <c r="B23" s="3">
        <v>0.690434782608695</v>
      </c>
    </row>
    <row r="24" spans="1:2" ht="15">
      <c r="A24" s="3">
        <v>2</v>
      </c>
      <c r="B24" s="3">
        <v>0.696369636963696</v>
      </c>
    </row>
    <row r="25" spans="1:2" ht="15">
      <c r="A25" s="3">
        <v>2</v>
      </c>
      <c r="B25" s="3">
        <v>0.700657894736842</v>
      </c>
    </row>
    <row r="26" spans="1:2" ht="15">
      <c r="A26" s="3">
        <v>2</v>
      </c>
      <c r="B26" s="3">
        <v>0.714285714285714</v>
      </c>
    </row>
    <row r="27" spans="1:2" ht="15">
      <c r="A27" s="3">
        <v>2</v>
      </c>
      <c r="B27" s="3">
        <v>0.726190476190476</v>
      </c>
    </row>
    <row r="28" spans="1:2" ht="15">
      <c r="A28" s="3">
        <v>2</v>
      </c>
      <c r="B28" s="3">
        <v>0.72636815920398</v>
      </c>
    </row>
    <row r="29" spans="1:2" ht="15">
      <c r="A29" s="3">
        <v>2</v>
      </c>
      <c r="B29" s="3">
        <v>0.729508196721311</v>
      </c>
    </row>
    <row r="30" spans="1:2" ht="15">
      <c r="A30" s="3">
        <v>2</v>
      </c>
      <c r="B30" s="3">
        <v>0.732484076433121</v>
      </c>
    </row>
    <row r="31" spans="1:2" ht="15">
      <c r="A31" s="3">
        <v>2</v>
      </c>
      <c r="B31" s="3">
        <v>0.740566037735849</v>
      </c>
    </row>
    <row r="32" spans="1:2" ht="15">
      <c r="A32" s="3">
        <v>3</v>
      </c>
      <c r="B32" s="3">
        <v>0.51</v>
      </c>
    </row>
    <row r="33" spans="1:2" ht="15">
      <c r="A33" s="3">
        <v>3</v>
      </c>
      <c r="B33" s="3">
        <v>0.525691699604743</v>
      </c>
    </row>
    <row r="34" spans="1:2" ht="15">
      <c r="A34" s="3">
        <v>3</v>
      </c>
      <c r="B34" s="3">
        <v>0.525987525987526</v>
      </c>
    </row>
    <row r="35" spans="1:2" ht="15">
      <c r="A35" s="3">
        <v>3</v>
      </c>
      <c r="B35" s="3">
        <v>0.585106382978723</v>
      </c>
    </row>
    <row r="36" spans="1:2" ht="15">
      <c r="A36" s="3">
        <v>3</v>
      </c>
      <c r="B36" s="3">
        <v>0.589130434782608</v>
      </c>
    </row>
    <row r="37" spans="1:2" ht="15">
      <c r="A37" s="3">
        <v>3</v>
      </c>
      <c r="B37" s="3">
        <v>0.618453865336658</v>
      </c>
    </row>
    <row r="38" spans="1:2" ht="15">
      <c r="A38" s="3">
        <v>3</v>
      </c>
      <c r="B38" s="3">
        <v>0.6275</v>
      </c>
    </row>
    <row r="39" spans="1:2" ht="15">
      <c r="A39" s="3">
        <v>3</v>
      </c>
      <c r="B39" s="3">
        <v>0.635</v>
      </c>
    </row>
    <row r="40" spans="1:2" ht="15">
      <c r="A40" s="3">
        <v>3</v>
      </c>
      <c r="B40" s="3">
        <v>0.635235732009925</v>
      </c>
    </row>
    <row r="41" spans="1:2" ht="15">
      <c r="A41" s="3">
        <v>3</v>
      </c>
      <c r="B41" s="3">
        <v>0.665847665847665</v>
      </c>
    </row>
    <row r="42" spans="1:2" ht="15">
      <c r="A42" s="3">
        <v>3</v>
      </c>
      <c r="B42" s="3">
        <v>0.705357142857142</v>
      </c>
    </row>
    <row r="43" spans="1:2" ht="15">
      <c r="A43" s="3">
        <v>3</v>
      </c>
      <c r="B43" s="3">
        <v>0.779746835443038</v>
      </c>
    </row>
  </sheetData>
  <sheetProtection/>
  <printOptions/>
  <pageMargins left="0.7" right="0.7" top="0.75" bottom="0.75" header="0.3" footer="0.3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7"/>
  <dimension ref="A1:D38"/>
  <sheetViews>
    <sheetView workbookViewId="0" topLeftCell="A1">
      <selection activeCell="A1" sqref="A1"/>
    </sheetView>
  </sheetViews>
  <sheetFormatPr defaultColWidth="11.00390625" defaultRowHeight="15.75"/>
  <sheetData>
    <row r="1" spans="1:4" ht="15">
      <c r="A1" s="3">
        <v>1</v>
      </c>
      <c r="B1" s="3">
        <v>0.153721682847896</v>
      </c>
      <c r="C1" s="3">
        <v>1</v>
      </c>
      <c r="D1" s="3">
        <v>0.2368</v>
      </c>
    </row>
    <row r="2" spans="1:4" ht="15">
      <c r="A2" s="3">
        <v>1</v>
      </c>
      <c r="B2" s="3">
        <v>0.15546218487395</v>
      </c>
      <c r="C2" s="3">
        <v>1</v>
      </c>
      <c r="D2" s="3">
        <v>0.238993710691824</v>
      </c>
    </row>
    <row r="3" spans="1:4" ht="15">
      <c r="A3" s="3">
        <v>1</v>
      </c>
      <c r="B3" s="3">
        <v>0.162790697674419</v>
      </c>
      <c r="C3" s="3">
        <v>1</v>
      </c>
      <c r="D3" s="3">
        <v>0.243010752688172</v>
      </c>
    </row>
    <row r="4" spans="1:4" ht="15">
      <c r="A4" s="3">
        <v>1</v>
      </c>
      <c r="B4" s="3">
        <v>0.163265306122448</v>
      </c>
      <c r="C4" s="3">
        <v>1</v>
      </c>
      <c r="D4" s="3">
        <v>0.247718383311604</v>
      </c>
    </row>
    <row r="5" spans="1:4" ht="15">
      <c r="A5" s="3">
        <v>1</v>
      </c>
      <c r="B5" s="3">
        <v>0.165094339622641</v>
      </c>
      <c r="C5" s="3">
        <v>1</v>
      </c>
      <c r="D5" s="3">
        <v>0.25508607198748</v>
      </c>
    </row>
    <row r="6" spans="1:4" ht="15">
      <c r="A6" s="3">
        <v>1</v>
      </c>
      <c r="B6" s="3">
        <v>0.170542635658915</v>
      </c>
      <c r="C6" s="3">
        <v>1</v>
      </c>
      <c r="D6" s="3">
        <v>0.274618585298197</v>
      </c>
    </row>
    <row r="7" spans="1:4" ht="15">
      <c r="A7" s="3">
        <v>1</v>
      </c>
      <c r="B7" s="3">
        <v>0.179347826086957</v>
      </c>
      <c r="C7" s="3">
        <v>1</v>
      </c>
      <c r="D7" s="3">
        <v>0.298820445609436</v>
      </c>
    </row>
    <row r="8" spans="1:4" ht="15">
      <c r="A8" s="3">
        <v>1</v>
      </c>
      <c r="B8" s="3">
        <v>0.184168012924071</v>
      </c>
      <c r="C8" s="3">
        <v>1</v>
      </c>
      <c r="D8" s="3">
        <v>0.307210031347962</v>
      </c>
    </row>
    <row r="9" spans="1:4" ht="15">
      <c r="A9" s="3">
        <v>1</v>
      </c>
      <c r="B9" s="3">
        <v>0.188449848024316</v>
      </c>
      <c r="C9" s="3">
        <v>1</v>
      </c>
      <c r="D9" s="3">
        <v>0.307692307692308</v>
      </c>
    </row>
    <row r="10" spans="1:4" ht="15">
      <c r="A10" s="3">
        <v>1</v>
      </c>
      <c r="B10" s="3">
        <v>0.190938511326861</v>
      </c>
      <c r="C10" s="3">
        <v>1</v>
      </c>
      <c r="D10" s="3">
        <v>0.316568047337278</v>
      </c>
    </row>
    <row r="11" spans="1:4" ht="15">
      <c r="A11" s="3">
        <v>1</v>
      </c>
      <c r="B11" s="3">
        <v>0.1921875</v>
      </c>
      <c r="C11" s="3">
        <v>1</v>
      </c>
      <c r="D11" s="3">
        <v>0.317484662576687</v>
      </c>
    </row>
    <row r="12" spans="1:4" ht="15">
      <c r="A12" s="3">
        <v>1</v>
      </c>
      <c r="B12" s="3">
        <v>0.194312796208531</v>
      </c>
      <c r="C12" s="3">
        <v>1</v>
      </c>
      <c r="D12" s="3">
        <v>0.32089552238806</v>
      </c>
    </row>
    <row r="13" spans="1:4" ht="15">
      <c r="A13" s="3">
        <v>1</v>
      </c>
      <c r="B13" s="3">
        <v>0.208978328173375</v>
      </c>
      <c r="C13" s="3">
        <v>1</v>
      </c>
      <c r="D13" s="3">
        <v>0.320907617504052</v>
      </c>
    </row>
    <row r="14" spans="1:4" ht="15">
      <c r="A14" s="3">
        <v>1</v>
      </c>
      <c r="B14" s="3">
        <v>0.219951923076923</v>
      </c>
      <c r="C14" s="3">
        <v>1</v>
      </c>
      <c r="D14" s="3">
        <v>0.321377331420373</v>
      </c>
    </row>
    <row r="15" spans="1:4" ht="15">
      <c r="A15" s="3">
        <v>1</v>
      </c>
      <c r="B15" s="3">
        <v>0.225839267548321</v>
      </c>
      <c r="C15" s="3">
        <v>1</v>
      </c>
      <c r="D15" s="3">
        <v>0.347578347578348</v>
      </c>
    </row>
    <row r="16" spans="1:4" ht="15">
      <c r="A16" s="3">
        <v>1</v>
      </c>
      <c r="B16" s="3">
        <v>0.226153846153846</v>
      </c>
      <c r="C16" s="3">
        <v>1</v>
      </c>
      <c r="D16" s="3">
        <v>0.393992932862191</v>
      </c>
    </row>
    <row r="17" spans="1:4" ht="15">
      <c r="A17" s="3">
        <v>2</v>
      </c>
      <c r="B17" s="3">
        <v>0.11190053285968</v>
      </c>
      <c r="C17" s="3">
        <v>1</v>
      </c>
      <c r="D17" s="3">
        <v>0.510670731707317</v>
      </c>
    </row>
    <row r="18" spans="1:4" ht="15">
      <c r="A18" s="3">
        <v>2</v>
      </c>
      <c r="B18" s="3">
        <v>0.115283842794759</v>
      </c>
      <c r="C18" s="3">
        <v>1</v>
      </c>
      <c r="D18" s="3">
        <v>0.536321483771252</v>
      </c>
    </row>
    <row r="19" spans="1:4" ht="15">
      <c r="A19" s="3">
        <v>2</v>
      </c>
      <c r="B19" s="3">
        <v>0.115384615384615</v>
      </c>
      <c r="C19" s="3">
        <v>1</v>
      </c>
      <c r="D19" s="3">
        <v>0.536953242835596</v>
      </c>
    </row>
    <row r="20" spans="1:4" ht="15">
      <c r="A20" s="3">
        <v>2</v>
      </c>
      <c r="B20" s="3">
        <v>0.129870129870129</v>
      </c>
      <c r="C20" s="3">
        <v>1</v>
      </c>
      <c r="D20" s="3">
        <v>0.561481481481481</v>
      </c>
    </row>
    <row r="21" spans="1:4" ht="15">
      <c r="A21" s="3">
        <v>2</v>
      </c>
      <c r="B21" s="3">
        <v>0.135157545605306</v>
      </c>
      <c r="C21" s="3">
        <v>1</v>
      </c>
      <c r="D21" s="3">
        <v>0.773584905660377</v>
      </c>
    </row>
    <row r="22" spans="1:4" ht="15">
      <c r="A22" s="3">
        <v>2</v>
      </c>
      <c r="B22" s="3">
        <v>0.136239782016348</v>
      </c>
      <c r="C22" s="3">
        <v>2</v>
      </c>
      <c r="D22" s="3">
        <v>0.159181636726546</v>
      </c>
    </row>
    <row r="23" spans="1:4" ht="15">
      <c r="A23" s="3">
        <v>2</v>
      </c>
      <c r="B23" s="3">
        <v>0.141099261689909</v>
      </c>
      <c r="C23" s="3">
        <v>2</v>
      </c>
      <c r="D23" s="3">
        <v>0.168494516450648</v>
      </c>
    </row>
    <row r="24" spans="1:4" ht="15">
      <c r="A24" s="3">
        <v>2</v>
      </c>
      <c r="B24" s="3">
        <v>0.141433317513051</v>
      </c>
      <c r="C24" s="3">
        <v>2</v>
      </c>
      <c r="D24" s="3">
        <v>0.170624450307827</v>
      </c>
    </row>
    <row r="25" spans="1:4" ht="15">
      <c r="A25" s="3">
        <v>2</v>
      </c>
      <c r="B25" s="3">
        <v>0.14261315115286</v>
      </c>
      <c r="C25" s="3">
        <v>2</v>
      </c>
      <c r="D25" s="3">
        <v>0.172413793103448</v>
      </c>
    </row>
    <row r="26" spans="1:4" ht="15">
      <c r="A26" s="3">
        <v>2</v>
      </c>
      <c r="B26" s="3">
        <v>0.144654088050314</v>
      </c>
      <c r="C26" s="3">
        <v>2</v>
      </c>
      <c r="D26" s="3">
        <v>0.174204355108877</v>
      </c>
    </row>
    <row r="27" spans="1:4" ht="15">
      <c r="A27" s="3">
        <v>2</v>
      </c>
      <c r="B27" s="3">
        <v>0.1484375</v>
      </c>
      <c r="C27" s="3">
        <v>2</v>
      </c>
      <c r="D27" s="3">
        <v>0.174320524835988</v>
      </c>
    </row>
    <row r="28" spans="1:4" ht="15">
      <c r="A28" s="3">
        <v>2</v>
      </c>
      <c r="B28" s="3">
        <v>0.155400155400155</v>
      </c>
      <c r="C28" s="3">
        <v>2</v>
      </c>
      <c r="D28" s="3">
        <v>0.175918018787361</v>
      </c>
    </row>
    <row r="29" spans="1:4" ht="15">
      <c r="A29" s="3">
        <v>3</v>
      </c>
      <c r="B29" s="3">
        <v>0.111111111111111</v>
      </c>
      <c r="C29" s="3">
        <v>2</v>
      </c>
      <c r="D29" s="3">
        <v>0.181094527363184</v>
      </c>
    </row>
    <row r="30" spans="1:4" ht="15">
      <c r="A30" s="3">
        <v>3</v>
      </c>
      <c r="B30" s="3">
        <v>0.126282557221783</v>
      </c>
      <c r="C30" s="3">
        <v>2</v>
      </c>
      <c r="D30" s="3">
        <v>0.220833333333333</v>
      </c>
    </row>
    <row r="31" spans="1:4" ht="15">
      <c r="A31" s="3">
        <v>3</v>
      </c>
      <c r="B31" s="3">
        <v>0.127272727272727</v>
      </c>
      <c r="C31" s="3">
        <v>3</v>
      </c>
      <c r="D31" s="3">
        <v>0.163007318695941</v>
      </c>
    </row>
    <row r="32" spans="1:4" ht="15">
      <c r="A32" s="3">
        <v>3</v>
      </c>
      <c r="B32" s="3">
        <v>0.136921624173748</v>
      </c>
      <c r="C32" s="3">
        <v>3</v>
      </c>
      <c r="D32" s="3">
        <v>0.171138506163886</v>
      </c>
    </row>
    <row r="33" spans="1:4" ht="15">
      <c r="A33" s="3">
        <v>3</v>
      </c>
      <c r="B33" s="3">
        <v>0.142959770114942</v>
      </c>
      <c r="C33" s="3">
        <v>3</v>
      </c>
      <c r="D33" s="3">
        <v>0.174940898345153</v>
      </c>
    </row>
    <row r="34" spans="1:4" ht="15">
      <c r="A34" s="3">
        <v>3</v>
      </c>
      <c r="B34" s="3">
        <v>0.144204851752021</v>
      </c>
      <c r="C34" s="3">
        <v>3</v>
      </c>
      <c r="D34" s="3">
        <v>0.175962293794186</v>
      </c>
    </row>
    <row r="35" spans="1:4" ht="15">
      <c r="A35" s="3">
        <v>3</v>
      </c>
      <c r="B35" s="3">
        <v>0.147286821705426</v>
      </c>
      <c r="C35" s="3">
        <v>3</v>
      </c>
      <c r="D35" s="3">
        <v>0.177091183119819</v>
      </c>
    </row>
    <row r="36" spans="1:4" ht="15">
      <c r="A36" s="3">
        <v>3</v>
      </c>
      <c r="B36" s="3">
        <v>0.147540983606557</v>
      </c>
      <c r="C36" s="3">
        <v>3</v>
      </c>
      <c r="D36" s="3">
        <v>0.181305398871877</v>
      </c>
    </row>
    <row r="37" spans="1:4" ht="15">
      <c r="A37" s="3">
        <v>3</v>
      </c>
      <c r="B37" s="3">
        <v>0.149110807113543</v>
      </c>
      <c r="C37" s="3">
        <v>3</v>
      </c>
      <c r="D37" s="3">
        <v>0.196687370600414</v>
      </c>
    </row>
    <row r="38" spans="1:4" ht="15">
      <c r="A38" s="3">
        <v>3</v>
      </c>
      <c r="B38" s="3">
        <v>0.151677852348993</v>
      </c>
      <c r="C38" s="3">
        <v>3</v>
      </c>
      <c r="D38" s="3">
        <v>0.215346534653465</v>
      </c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Linares</dc:creator>
  <cp:keywords/>
  <dc:description/>
  <cp:lastModifiedBy>Mario Linares</cp:lastModifiedBy>
  <dcterms:created xsi:type="dcterms:W3CDTF">2011-07-05T01:35:27Z</dcterms:created>
  <dcterms:modified xsi:type="dcterms:W3CDTF">2011-08-29T19:54:42Z</dcterms:modified>
  <cp:category/>
  <cp:version/>
  <cp:contentType/>
  <cp:contentStatus/>
</cp:coreProperties>
</file>