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10240" windowHeight="10500" tabRatio="500" firstSheet="9" activeTab="19"/>
  </bookViews>
  <sheets>
    <sheet name="TPR" sheetId="1" r:id="rId1"/>
    <sheet name="Uni_HID" sheetId="2" state="hidden" r:id="rId2"/>
    <sheet name="Uni_HID5" sheetId="3" state="hidden" r:id="rId3"/>
    <sheet name="FPR" sheetId="4" r:id="rId4"/>
    <sheet name="PRC" sheetId="5" r:id="rId5"/>
    <sheet name="TPR1-Wilcoxon" sheetId="6" r:id="rId6"/>
    <sheet name="TPR2-Wilcoxon" sheetId="7" r:id="rId7"/>
    <sheet name="FPR-Wilcoxon1" sheetId="8" r:id="rId8"/>
    <sheet name="FPR-Wilcoxon2 " sheetId="9" r:id="rId9"/>
    <sheet name="PRC- Wilcoxon 1" sheetId="10" r:id="rId10"/>
    <sheet name="PRC-Wilcoxon 2" sheetId="11" r:id="rId11"/>
    <sheet name="Uni_HID6" sheetId="12" state="hidden" r:id="rId12"/>
    <sheet name="Uni_HID7" sheetId="13" state="hidden" r:id="rId13"/>
    <sheet name="TPR-Boxplot" sheetId="14" r:id="rId14"/>
    <sheet name="FPR-Boxplot" sheetId="15" r:id="rId15"/>
    <sheet name="Uni_HID2" sheetId="16" state="hidden" r:id="rId16"/>
    <sheet name="Uni_HID3" sheetId="17" state="hidden" r:id="rId17"/>
    <sheet name="Uni_HID4" sheetId="18" state="hidden" r:id="rId18"/>
    <sheet name="Uni_HID8" sheetId="19" state="hidden" r:id="rId19"/>
    <sheet name="PRC-Boxplot" sheetId="20" r:id="rId20"/>
    <sheet name="Uni_HID1" sheetId="21" state="hidden" r:id="rId21"/>
  </sheets>
  <definedNames/>
  <calcPr fullCalcOnLoad="1"/>
</workbook>
</file>

<file path=xl/sharedStrings.xml><?xml version="1.0" encoding="utf-8"?>
<sst xmlns="http://schemas.openxmlformats.org/spreadsheetml/2006/main" count="2381" uniqueCount="82">
  <si>
    <t>Packages</t>
  </si>
  <si>
    <t>Methods</t>
  </si>
  <si>
    <t xml:space="preserve">Methods </t>
  </si>
  <si>
    <t xml:space="preserve">Packages </t>
  </si>
  <si>
    <t>Terms</t>
  </si>
  <si>
    <t>XLSTAT 2011.3.01 - Univariate plots - on 09/08/2011 at 12:22:14 p.m.</t>
  </si>
  <si>
    <t>Descriptive statistics (Quantitative data):</t>
  </si>
  <si>
    <t>Statistic</t>
  </si>
  <si>
    <t>No. of observations</t>
  </si>
  <si>
    <t>Minimum</t>
  </si>
  <si>
    <t>Maximum</t>
  </si>
  <si>
    <t>1st Quartile</t>
  </si>
  <si>
    <t>Median</t>
  </si>
  <si>
    <t>3rd Quartile</t>
  </si>
  <si>
    <t>Mean</t>
  </si>
  <si>
    <t>Variance (n-1)</t>
  </si>
  <si>
    <t>Standard deviation (n-1)</t>
  </si>
  <si>
    <t>Box plots:</t>
  </si>
  <si>
    <t xml:space="preserve"> </t>
  </si>
  <si>
    <t>XLSTAT 2011.3.01 - Univariate plots - on 09/08/2011 at 12:28:10 p.m.</t>
  </si>
  <si>
    <t>XLSTAT 2011.3.01 - Univariate plots - on 09/08/2011 at 12:31:24 p.m.</t>
  </si>
  <si>
    <t>XLSTAT 2011.3.01 - Comparison of two samples (Wilcoxon, Mann-Whitney, ...) - on 09/08/2011 at 12:40:25 p.m.</t>
  </si>
  <si>
    <t>Hypothesized difference (D): 0</t>
  </si>
  <si>
    <t>Significance level (%): 5</t>
  </si>
  <si>
    <t>Continuity correction: Yes</t>
  </si>
  <si>
    <t>Summary statistics:</t>
  </si>
  <si>
    <t>Variable</t>
  </si>
  <si>
    <t>Observations</t>
  </si>
  <si>
    <t>Obs. with missing data</t>
  </si>
  <si>
    <t>Obs. without missing data</t>
  </si>
  <si>
    <t>Std. deviation</t>
  </si>
  <si>
    <t>Wilcoxon signed-rank test / Two-tailed test:</t>
  </si>
  <si>
    <t>V</t>
  </si>
  <si>
    <t>Expected value</t>
  </si>
  <si>
    <t>Variance (V)</t>
  </si>
  <si>
    <t>p-value (Two-tailed)</t>
  </si>
  <si>
    <t>alpha</t>
  </si>
  <si>
    <t>An approximation has been used to compute the p-value.</t>
  </si>
  <si>
    <t>Test interpretation:</t>
  </si>
  <si>
    <t>H0: The two samples follow the same distribution.</t>
  </si>
  <si>
    <t>Ha: The distributions of the two samples are different.</t>
  </si>
  <si>
    <t>As the computed p-value is greater than the significance level alpha=0,05, one cannot reject the null hypothesis H0.</t>
  </si>
  <si>
    <t>The risk to reject the null hypothesis H0 while it is true is 30,27%.</t>
  </si>
  <si>
    <t>Continuity correction has been applied.</t>
  </si>
  <si>
    <t>XLSTAT 2011.3.01 - Comparison of two samples (Wilcoxon, Mann-Whitney, ...) - on 09/08/2011 at 12:43:17 p.m.</t>
  </si>
  <si>
    <t>&lt; 0,0001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</si>
  <si>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</si>
  <si>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</si>
  <si>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XLSTAT 2011.3.01 - Comparison of two samples (Wilcoxon, Mann-Whitney, ...) - on 09/08/2011 at 12:51:53 p.m.</t>
  </si>
  <si>
    <t>The risk to reject the null hypothesis H0 while it is true is 13,05%.</t>
  </si>
  <si>
    <t>XLSTAT 2011.3.01 - Comparison of two samples (Wilcoxon, Mann-Whitney, ...) - on 09/08/2011 at 12:54:11 p.m.</t>
  </si>
  <si>
    <t>The risk to reject the null hypothesis H0 while it is true is 69,93%.</t>
  </si>
  <si>
    <t>XLSTAT 2011.3.01 - Comparison of two samples (Wilcoxon, Mann-Whitney, ...) - on 09/08/2011 at 12:59:12 p.m.</t>
  </si>
  <si>
    <t>The risk to reject the null hypothesis H0 while it is true is 58,32%.</t>
  </si>
  <si>
    <t>XLSTAT 2011.3.01 - Comparison of two samples (Wilcoxon, Mann-Whitney, ...) - on 09/08/2011 at 01:06:47 p.m.</t>
  </si>
  <si>
    <t>The risk to reject the null hypothesis H0 while it is true is 85,30%.</t>
  </si>
  <si>
    <t>Ties have been detected in the data and the appropriate corrections have been applied.</t>
  </si>
  <si>
    <t>Sourcerforge</t>
  </si>
  <si>
    <t>Libsvm</t>
  </si>
  <si>
    <t>Naive Bayes</t>
  </si>
  <si>
    <t>Decision Tree</t>
  </si>
  <si>
    <t>Jrip</t>
  </si>
  <si>
    <t>Ibk3</t>
  </si>
  <si>
    <t>Ibk5</t>
  </si>
  <si>
    <t>Ibk7</t>
  </si>
  <si>
    <t>Ibk9</t>
  </si>
  <si>
    <t>Dataset</t>
  </si>
  <si>
    <t>Category</t>
  </si>
  <si>
    <t>Algorithm</t>
  </si>
  <si>
    <t>Attributes</t>
  </si>
  <si>
    <t>Sample 1: Workbook = stats-RQ3.xls / Sheet = TPR / Range = TPR!$D$3:$D$179 / 176 rows and 1 column</t>
  </si>
  <si>
    <t>Sample 2: Workbook = stats-RQ3.xls / Sheet = TPR / Range = TPR!$E$3:$E$179 / 176 rows and 1 column</t>
  </si>
  <si>
    <t>Sample 1: Workbook = stats-RQ3.xls / Sheet = TPR / Range = TPR!$J$3:$J$179 / 176 rows and 1 column</t>
  </si>
  <si>
    <t>Sample 2: Workbook = stats-RQ3.xls / Sheet = TPR / Range = TPR!$K$3:$K$179 / 176 rows and 1 column</t>
  </si>
  <si>
    <t>Sample 1: Workbook = stats-RQ3.xls / Sheet = FPR / Range = FPR!$D$3:$D$179 / 176 rows and 1 column</t>
  </si>
  <si>
    <t>Sample 2: Workbook = stats-RQ3.xls / Sheet = FPR / Range = FPR!$E$3:$E$179 / 176 rows and 1 column</t>
  </si>
  <si>
    <t>Sample 1: Workbook = stats-RQ3.xls / Sheet = FPR / Range = FPR!$J$3:$J$179 / 176 rows and 1 column</t>
  </si>
  <si>
    <t>Sample 2: Workbook = stats-RQ3.xls / Sheet = FPR / Range = FPR!$K$3:$K$179 / 176 rows and 1 column</t>
  </si>
  <si>
    <t>Sample 1: Workbook = stats-RQ3.xls / Sheet = PRC / Range = PRC!$D$3:$D$179 / 176 rows and 1 column</t>
  </si>
  <si>
    <t>Sample 2: Workbook = stats-RQ3.xls / Sheet = PRC / Range = PRC!$E$3:$E$179 / 176 rows and 1 column</t>
  </si>
  <si>
    <t>Sample 1: Workbook = stats-RQ3.xls / Sheet = PRC / Range = PRC!$J$3:$J$179 / 176 rows and 1 column</t>
  </si>
  <si>
    <t>Sample 2: Workbook = stats-RQ3.xls / Sheet = PRC / Range = PRC!$K$3:$K$179 / 176 rows and 1 column</t>
  </si>
</sst>
</file>

<file path=xl/styles.xml><?xml version="1.0" encoding="utf-8"?>
<styleSheet xmlns="http://schemas.openxmlformats.org/spreadsheetml/2006/main">
  <numFmts count="23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8"/>
      <name val="Calibri"/>
      <family val="2"/>
    </font>
    <font>
      <sz val="10"/>
      <name val="Geneva"/>
      <family val="0"/>
    </font>
    <font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2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3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-0.003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6375"/>
          <c:w val="0.9877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0.968867924528301</c:v>
              </c:pt>
              <c:pt idx="1">
                <c:v>0.968867924528301</c:v>
              </c:pt>
              <c:pt idx="2">
                <c:v>0.968867924528301</c:v>
              </c:pt>
              <c:pt idx="3">
                <c:v>0.4517322834645665</c:v>
              </c:pt>
              <c:pt idx="4">
                <c:v>0.4517322834645665</c:v>
              </c:pt>
              <c:pt idx="5">
                <c:v>0.4517322834645665</c:v>
              </c:pt>
              <c:pt idx="6">
                <c:v>0.08908817951959538</c:v>
              </c:pt>
              <c:pt idx="7">
                <c:v>0.08908817951959538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0.08908817951959538</c:v>
              </c:pt>
              <c:pt idx="4">
                <c:v>0.08908817951959538</c:v>
              </c:pt>
              <c:pt idx="5">
                <c:v>0.4517322834645665</c:v>
              </c:pt>
              <c:pt idx="6">
                <c:v>0.1474014902753215</c:v>
              </c:pt>
              <c:pt idx="7">
                <c:v>0.1474014902753215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0.303448275862068</c:v>
              </c:pt>
              <c:pt idx="1">
                <c:v>0.303448275862068</c:v>
              </c:pt>
              <c:pt idx="2">
                <c:v>0.303448275862068</c:v>
              </c:pt>
              <c:pt idx="3">
                <c:v>0.18303685350583052</c:v>
              </c:pt>
              <c:pt idx="4">
                <c:v>0.18303685350583052</c:v>
              </c:pt>
              <c:pt idx="5">
                <c:v>0.18303685350583052</c:v>
              </c:pt>
              <c:pt idx="6">
                <c:v>0.0794107839113482</c:v>
              </c:pt>
              <c:pt idx="7">
                <c:v>0.0794107839113482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0.0794107839113482</c:v>
              </c:pt>
              <c:pt idx="4">
                <c:v>0.0794107839113482</c:v>
              </c:pt>
              <c:pt idx="5">
                <c:v>0.18303685350583052</c:v>
              </c:pt>
              <c:pt idx="6">
                <c:v>0.1346835788325145</c:v>
              </c:pt>
              <c:pt idx="7">
                <c:v>0.1346835788325145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0.509090909090909</c:v>
              </c:pt>
              <c:pt idx="1">
                <c:v>0.509090909090909</c:v>
              </c:pt>
              <c:pt idx="2">
                <c:v>0.509090909090909</c:v>
              </c:pt>
              <c:pt idx="3">
                <c:v>0.2721471471471468</c:v>
              </c:pt>
              <c:pt idx="4">
                <c:v>0.2721471471471468</c:v>
              </c:pt>
              <c:pt idx="5">
                <c:v>0.2721471471471468</c:v>
              </c:pt>
              <c:pt idx="6">
                <c:v>0.09902645268633765</c:v>
              </c:pt>
              <c:pt idx="7">
                <c:v>0.09902645268633765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0.09902645268633765</c:v>
              </c:pt>
              <c:pt idx="4">
                <c:v>0.09902645268633765</c:v>
              </c:pt>
              <c:pt idx="5">
                <c:v>0.2721471471471468</c:v>
              </c:pt>
              <c:pt idx="6">
                <c:v>0.16884439165111098</c:v>
              </c:pt>
              <c:pt idx="7">
                <c:v>0.16884439165111098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0.2939034701313905</c:v>
              </c:pt>
              <c:pt idx="1">
                <c:v>0.1915887359578781</c:v>
              </c:pt>
              <c:pt idx="2">
                <c:v>0.233160228649578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Uni_HID5!$A$1:$A$25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Uni_HID5!$B$1:$B$25</c:f>
              <c:numCache>
                <c:ptCount val="25"/>
                <c:pt idx="0">
                  <c:v>0.375</c:v>
                </c:pt>
                <c:pt idx="1">
                  <c:v>0.413333333333333</c:v>
                </c:pt>
                <c:pt idx="2">
                  <c:v>0.569767441860465</c:v>
                </c:pt>
                <c:pt idx="3">
                  <c:v>0.573529411764705</c:v>
                </c:pt>
                <c:pt idx="4">
                  <c:v>0.589655172413793</c:v>
                </c:pt>
                <c:pt idx="5">
                  <c:v>0.606060606060606</c:v>
                </c:pt>
                <c:pt idx="6">
                  <c:v>0.60722891566265</c:v>
                </c:pt>
                <c:pt idx="7">
                  <c:v>0.608843537414966</c:v>
                </c:pt>
                <c:pt idx="8">
                  <c:v>0.609271523178808</c:v>
                </c:pt>
                <c:pt idx="9">
                  <c:v>0.62882096069869</c:v>
                </c:pt>
                <c:pt idx="10">
                  <c:v>0.634382566585956</c:v>
                </c:pt>
                <c:pt idx="11">
                  <c:v>0.638497652582159</c:v>
                </c:pt>
                <c:pt idx="12">
                  <c:v>0.652542372881356</c:v>
                </c:pt>
                <c:pt idx="13">
                  <c:v>0.661202185792349</c:v>
                </c:pt>
                <c:pt idx="14">
                  <c:v>0.693379790940766</c:v>
                </c:pt>
                <c:pt idx="15">
                  <c:v>0.698675496688741</c:v>
                </c:pt>
                <c:pt idx="16">
                  <c:v>0.710691823899371</c:v>
                </c:pt>
                <c:pt idx="17">
                  <c:v>0.711462450592885</c:v>
                </c:pt>
                <c:pt idx="18">
                  <c:v>0.714765100671141</c:v>
                </c:pt>
                <c:pt idx="19">
                  <c:v>0.73015873015873</c:v>
                </c:pt>
                <c:pt idx="20">
                  <c:v>0.735</c:v>
                </c:pt>
                <c:pt idx="21">
                  <c:v>0.735483870967741</c:v>
                </c:pt>
                <c:pt idx="22">
                  <c:v>0.743243243243243</c:v>
                </c:pt>
                <c:pt idx="23">
                  <c:v>0.745283018867924</c:v>
                </c:pt>
                <c:pt idx="24">
                  <c:v>0.746478873239436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Uni_HID5!$C$1:$C$22</c:f>
              <c:numCache>
                <c:ptCount val="2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xVal>
          <c:yVal>
            <c:numRef>
              <c:f>Uni_HID5!$D$1:$D$22</c:f>
              <c:numCache>
                <c:ptCount val="22"/>
                <c:pt idx="0">
                  <c:v>0.566539923954372</c:v>
                </c:pt>
                <c:pt idx="1">
                  <c:v>0.597902097902097</c:v>
                </c:pt>
                <c:pt idx="2">
                  <c:v>0.601895734597156</c:v>
                </c:pt>
                <c:pt idx="3">
                  <c:v>0.604729729729729</c:v>
                </c:pt>
                <c:pt idx="4">
                  <c:v>0.605960264900662</c:v>
                </c:pt>
                <c:pt idx="5">
                  <c:v>0.608040201005025</c:v>
                </c:pt>
                <c:pt idx="6">
                  <c:v>0.622317596566523</c:v>
                </c:pt>
                <c:pt idx="7">
                  <c:v>0.635036496350365</c:v>
                </c:pt>
                <c:pt idx="8">
                  <c:v>0.636792452830188</c:v>
                </c:pt>
                <c:pt idx="9">
                  <c:v>0.649214659685863</c:v>
                </c:pt>
                <c:pt idx="10">
                  <c:v>0.654008438818565</c:v>
                </c:pt>
                <c:pt idx="11">
                  <c:v>0.686851211072664</c:v>
                </c:pt>
                <c:pt idx="12">
                  <c:v>0.696369636963696</c:v>
                </c:pt>
                <c:pt idx="13">
                  <c:v>0.702970297029702</c:v>
                </c:pt>
                <c:pt idx="14">
                  <c:v>0.709876543209876</c:v>
                </c:pt>
                <c:pt idx="15">
                  <c:v>0.725050916496945</c:v>
                </c:pt>
                <c:pt idx="16">
                  <c:v>0.729083665338645</c:v>
                </c:pt>
                <c:pt idx="17">
                  <c:v>0.732484076433121</c:v>
                </c:pt>
                <c:pt idx="18">
                  <c:v>0.733668341708542</c:v>
                </c:pt>
                <c:pt idx="19">
                  <c:v>0.743243243243243</c:v>
                </c:pt>
                <c:pt idx="20">
                  <c:v>0.744075829383886</c:v>
                </c:pt>
                <c:pt idx="21">
                  <c:v>0.746478873239436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0.968867</c:v>
              </c:pt>
              <c:pt idx="2">
                <c:v>0</c:v>
              </c:pt>
              <c:pt idx="3">
                <c:v>0.746478</c:v>
              </c:pt>
              <c:pt idx="4">
                <c:v>0</c:v>
              </c:pt>
              <c:pt idx="5">
                <c:v>0.746478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Terms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yVal>
          <c:smooth val="0"/>
        </c:ser>
        <c:axId val="46207965"/>
        <c:axId val="13218502"/>
      </c:scatterChart>
      <c:valAx>
        <c:axId val="46207965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218502"/>
        <c:crosses val="autoZero"/>
        <c:crossBetween val="midCat"/>
        <c:dispUnits/>
      </c:valAx>
      <c:valAx>
        <c:axId val="13218502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2079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-0.003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92"/>
          <c:w val="0.9877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0.105454545454545</c:v>
              </c:pt>
              <c:pt idx="1">
                <c:v>0.105454545454545</c:v>
              </c:pt>
              <c:pt idx="2">
                <c:v>0.105454545454545</c:v>
              </c:pt>
              <c:pt idx="3">
                <c:v>0.05903787926028267</c:v>
              </c:pt>
              <c:pt idx="4">
                <c:v>0.05903787926028267</c:v>
              </c:pt>
              <c:pt idx="5">
                <c:v>0.05903787926028267</c:v>
              </c:pt>
              <c:pt idx="6">
                <c:v>0.026871628714867028</c:v>
              </c:pt>
              <c:pt idx="7">
                <c:v>0.026871628714867028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0.00688073394495412</c:v>
              </c:pt>
              <c:pt idx="1">
                <c:v>0.00688073394495412</c:v>
              </c:pt>
              <c:pt idx="2">
                <c:v>0.00688073394495412</c:v>
              </c:pt>
              <c:pt idx="3">
                <c:v>0.026871628714867028</c:v>
              </c:pt>
              <c:pt idx="4">
                <c:v>0.026871628714867028</c:v>
              </c:pt>
              <c:pt idx="5">
                <c:v>0.05903787926028267</c:v>
              </c:pt>
              <c:pt idx="6">
                <c:v>0.035362525714529</c:v>
              </c:pt>
              <c:pt idx="7">
                <c:v>0.035362525714529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0.0695039804041641</c:v>
              </c:pt>
              <c:pt idx="1">
                <c:v>0.0695039804041641</c:v>
              </c:pt>
              <c:pt idx="2">
                <c:v>0.0695039804041641</c:v>
              </c:pt>
              <c:pt idx="3">
                <c:v>0.0444467424641705</c:v>
              </c:pt>
              <c:pt idx="4">
                <c:v>0.0444467424641705</c:v>
              </c:pt>
              <c:pt idx="5">
                <c:v>0.0444467424641705</c:v>
              </c:pt>
              <c:pt idx="6">
                <c:v>0.026948538830402477</c:v>
              </c:pt>
              <c:pt idx="7">
                <c:v>0.026948538830402477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0.00585270687693058</c:v>
              </c:pt>
              <c:pt idx="1">
                <c:v>0.00585270687693058</c:v>
              </c:pt>
              <c:pt idx="2">
                <c:v>0.00585270687693058</c:v>
              </c:pt>
              <c:pt idx="3">
                <c:v>0.026948538830402477</c:v>
              </c:pt>
              <c:pt idx="4">
                <c:v>0.026948538830402477</c:v>
              </c:pt>
              <c:pt idx="5">
                <c:v>0.0444467424641705</c:v>
              </c:pt>
              <c:pt idx="6">
                <c:v>0.0342345242378501</c:v>
              </c:pt>
              <c:pt idx="7">
                <c:v>0.0342345242378501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0.08</c:v>
              </c:pt>
              <c:pt idx="1">
                <c:v>0.08</c:v>
              </c:pt>
              <c:pt idx="2">
                <c:v>0.08</c:v>
              </c:pt>
              <c:pt idx="3">
                <c:v>0.0484677435282964</c:v>
              </c:pt>
              <c:pt idx="4">
                <c:v>0.0484677435282964</c:v>
              </c:pt>
              <c:pt idx="5">
                <c:v>0.0484677435282964</c:v>
              </c:pt>
              <c:pt idx="6">
                <c:v>0.027</c:v>
              </c:pt>
              <c:pt idx="7">
                <c:v>0.027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0.00587179905398793</c:v>
              </c:pt>
              <c:pt idx="1">
                <c:v>0.00587179905398793</c:v>
              </c:pt>
              <c:pt idx="2">
                <c:v>0.00587179905398793</c:v>
              </c:pt>
              <c:pt idx="3">
                <c:v>0.027</c:v>
              </c:pt>
              <c:pt idx="4">
                <c:v>0.027</c:v>
              </c:pt>
              <c:pt idx="5">
                <c:v>0.0484677435282964</c:v>
              </c:pt>
              <c:pt idx="6">
                <c:v>0.0344602600549364</c:v>
              </c:pt>
              <c:pt idx="7">
                <c:v>0.0344602600549364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0.04613921123881995</c:v>
              </c:pt>
              <c:pt idx="1">
                <c:v>0.03888339650681788</c:v>
              </c:pt>
              <c:pt idx="2">
                <c:v>0.03895919193427331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Uni_HID6!$A$1:$A$30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xVal>
          <c:yVal>
            <c:numRef>
              <c:f>Uni_HID6!$B$1:$B$30</c:f>
              <c:numCache>
                <c:ptCount val="30"/>
                <c:pt idx="0">
                  <c:v>0.109256449165402</c:v>
                </c:pt>
                <c:pt idx="1">
                  <c:v>0.11063829787234</c:v>
                </c:pt>
                <c:pt idx="2">
                  <c:v>0.112676056338028</c:v>
                </c:pt>
                <c:pt idx="3">
                  <c:v>0.123456790123456</c:v>
                </c:pt>
                <c:pt idx="4">
                  <c:v>0.134453781512605</c:v>
                </c:pt>
                <c:pt idx="5">
                  <c:v>0.135632183908046</c:v>
                </c:pt>
                <c:pt idx="6">
                  <c:v>0.0725854829034193</c:v>
                </c:pt>
                <c:pt idx="7">
                  <c:v>0.0740249403024674</c:v>
                </c:pt>
                <c:pt idx="8">
                  <c:v>0.0747712418300653</c:v>
                </c:pt>
                <c:pt idx="9">
                  <c:v>0.0756876129291306</c:v>
                </c:pt>
                <c:pt idx="10">
                  <c:v>0.0761802575107296</c:v>
                </c:pt>
                <c:pt idx="11">
                  <c:v>0.0770877944325481</c:v>
                </c:pt>
                <c:pt idx="12">
                  <c:v>0.0779054916985951</c:v>
                </c:pt>
                <c:pt idx="13">
                  <c:v>0.0782447792757071</c:v>
                </c:pt>
                <c:pt idx="14">
                  <c:v>0.0797665369649805</c:v>
                </c:pt>
                <c:pt idx="15">
                  <c:v>0.0798994974874371</c:v>
                </c:pt>
                <c:pt idx="16">
                  <c:v>0.0800898203592814</c:v>
                </c:pt>
                <c:pt idx="17">
                  <c:v>0.0809622348680807</c:v>
                </c:pt>
                <c:pt idx="18">
                  <c:v>0.0811244979919678</c:v>
                </c:pt>
                <c:pt idx="19">
                  <c:v>0.0811557788944723</c:v>
                </c:pt>
                <c:pt idx="20">
                  <c:v>0.0840316016279626</c:v>
                </c:pt>
                <c:pt idx="21">
                  <c:v>0.0840435606060606</c:v>
                </c:pt>
                <c:pt idx="22">
                  <c:v>0.0842341423618193</c:v>
                </c:pt>
                <c:pt idx="23">
                  <c:v>0.085425956348275</c:v>
                </c:pt>
                <c:pt idx="24">
                  <c:v>0.081081081081081</c:v>
                </c:pt>
                <c:pt idx="25">
                  <c:v>0.0812309398392015</c:v>
                </c:pt>
                <c:pt idx="26">
                  <c:v>0.0817341862117981</c:v>
                </c:pt>
                <c:pt idx="27">
                  <c:v>0.0818697649283977</c:v>
                </c:pt>
                <c:pt idx="28">
                  <c:v>0.084</c:v>
                </c:pt>
                <c:pt idx="29">
                  <c:v>0.0883399209486166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xVal>
          <c:yVal>
            <c:numLit>
              <c:ptCount val="3"/>
              <c:pt idx="0">
                <c:v>0.163265306122448</c:v>
              </c:pt>
              <c:pt idx="1">
                <c:v>0.165094339622641</c:v>
              </c:pt>
              <c:pt idx="2">
                <c:v>0.243010752688172</c:v>
              </c:pt>
            </c:numLit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0.00688</c:v>
              </c:pt>
              <c:pt idx="1">
                <c:v>0.24301</c:v>
              </c:pt>
              <c:pt idx="2">
                <c:v>0.005852</c:v>
              </c:pt>
              <c:pt idx="3">
                <c:v>0.085425</c:v>
              </c:pt>
              <c:pt idx="4">
                <c:v>0.005871</c:v>
              </c:pt>
              <c:pt idx="5">
                <c:v>0.088339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Terms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0.25</c:v>
              </c:pt>
              <c:pt idx="2">
                <c:v>0</c:v>
              </c:pt>
            </c:numLit>
          </c:yVal>
          <c:smooth val="0"/>
        </c:ser>
        <c:axId val="51857655"/>
        <c:axId val="64065712"/>
      </c:scatterChart>
      <c:valAx>
        <c:axId val="51857655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65712"/>
        <c:crosses val="autoZero"/>
        <c:crossBetween val="midCat"/>
        <c:dispUnits/>
      </c:valAx>
      <c:valAx>
        <c:axId val="64065712"/>
        <c:scaling>
          <c:orientation val="minMax"/>
          <c:max val="0.25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03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92"/>
          <c:w val="0.9877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0.43</c:v>
              </c:pt>
              <c:pt idx="1">
                <c:v>0.43</c:v>
              </c:pt>
              <c:pt idx="2">
                <c:v>0.43</c:v>
              </c:pt>
              <c:pt idx="3">
                <c:v>0.20424364463873973</c:v>
              </c:pt>
              <c:pt idx="4">
                <c:v>0.20424364463873973</c:v>
              </c:pt>
              <c:pt idx="5">
                <c:v>0.20424364463873973</c:v>
              </c:pt>
              <c:pt idx="6">
                <c:v>0.04296588407923693</c:v>
              </c:pt>
              <c:pt idx="7">
                <c:v>0.04296588407923693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0.04296588407923693</c:v>
              </c:pt>
              <c:pt idx="4">
                <c:v>0.04296588407923693</c:v>
              </c:pt>
              <c:pt idx="5">
                <c:v>0.20424364463873973</c:v>
              </c:pt>
              <c:pt idx="6">
                <c:v>0.0827114427860696</c:v>
              </c:pt>
              <c:pt idx="7">
                <c:v>0.0827114427860696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0.305555555555555</c:v>
              </c:pt>
              <c:pt idx="1">
                <c:v>0.305555555555555</c:v>
              </c:pt>
              <c:pt idx="2">
                <c:v>0.305555555555555</c:v>
              </c:pt>
              <c:pt idx="3">
                <c:v>0.177491141647221</c:v>
              </c:pt>
              <c:pt idx="4">
                <c:v>0.177491141647221</c:v>
              </c:pt>
              <c:pt idx="5">
                <c:v>0.177491141647221</c:v>
              </c:pt>
              <c:pt idx="6">
                <c:v>0.0344827586206896</c:v>
              </c:pt>
              <c:pt idx="7">
                <c:v>0.0344827586206896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0.0344827586206896</c:v>
              </c:pt>
              <c:pt idx="4">
                <c:v>0.0344827586206896</c:v>
              </c:pt>
              <c:pt idx="5">
                <c:v>0.177491141647221</c:v>
              </c:pt>
              <c:pt idx="6">
                <c:v>0.0950570342205323</c:v>
              </c:pt>
              <c:pt idx="7">
                <c:v>0.0950570342205323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0.328828828828828</c:v>
              </c:pt>
              <c:pt idx="1">
                <c:v>0.328828828828828</c:v>
              </c:pt>
              <c:pt idx="2">
                <c:v>0.328828828828828</c:v>
              </c:pt>
              <c:pt idx="3">
                <c:v>0.181905203026092</c:v>
              </c:pt>
              <c:pt idx="4">
                <c:v>0.181905203026092</c:v>
              </c:pt>
              <c:pt idx="5">
                <c:v>0.181905203026092</c:v>
              </c:pt>
              <c:pt idx="6">
                <c:v>0.02850877192982452</c:v>
              </c:pt>
              <c:pt idx="7">
                <c:v>0.02850877192982452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0.02850877192982452</c:v>
              </c:pt>
              <c:pt idx="4">
                <c:v>0.02850877192982452</c:v>
              </c:pt>
              <c:pt idx="5">
                <c:v>0.181905203026092</c:v>
              </c:pt>
              <c:pt idx="6">
                <c:v>0.09188382957167779</c:v>
              </c:pt>
              <c:pt idx="7">
                <c:v>0.09188382957167779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0.1709679712028078</c:v>
              </c:pt>
              <c:pt idx="1">
                <c:v>0.1729093737336217</c:v>
              </c:pt>
              <c:pt idx="2">
                <c:v>0.17475542152497206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Uni_HID7!$A$1:$A$36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xVal>
          <c:yVal>
            <c:numRef>
              <c:f>Uni_HID7!$B$1:$B$36</c:f>
              <c:numCache>
                <c:ptCount val="36"/>
                <c:pt idx="0">
                  <c:v>0.553846153846153</c:v>
                </c:pt>
                <c:pt idx="1">
                  <c:v>0.588095238095238</c:v>
                </c:pt>
                <c:pt idx="2">
                  <c:v>0.59298245614035</c:v>
                </c:pt>
                <c:pt idx="3">
                  <c:v>0.594871794871794</c:v>
                </c:pt>
                <c:pt idx="4">
                  <c:v>0.597623089983022</c:v>
                </c:pt>
                <c:pt idx="5">
                  <c:v>0.6</c:v>
                </c:pt>
                <c:pt idx="6">
                  <c:v>0.600858369098712</c:v>
                </c:pt>
                <c:pt idx="7">
                  <c:v>0.616504854368932</c:v>
                </c:pt>
                <c:pt idx="8">
                  <c:v>0.623809523809523</c:v>
                </c:pt>
                <c:pt idx="9">
                  <c:v>0.631868131868131</c:v>
                </c:pt>
                <c:pt idx="10">
                  <c:v>0.646288209606986</c:v>
                </c:pt>
                <c:pt idx="11">
                  <c:v>0.678807947019867</c:v>
                </c:pt>
                <c:pt idx="12">
                  <c:v>0.6875</c:v>
                </c:pt>
                <c:pt idx="13">
                  <c:v>0.414043583535108</c:v>
                </c:pt>
                <c:pt idx="14">
                  <c:v>0.435323383084577</c:v>
                </c:pt>
                <c:pt idx="15">
                  <c:v>0.450248756218905</c:v>
                </c:pt>
                <c:pt idx="16">
                  <c:v>0.480099502487562</c:v>
                </c:pt>
                <c:pt idx="17">
                  <c:v>0.566539923954372</c:v>
                </c:pt>
                <c:pt idx="18">
                  <c:v>0.597902097902097</c:v>
                </c:pt>
                <c:pt idx="19">
                  <c:v>0.60047281323877</c:v>
                </c:pt>
                <c:pt idx="20">
                  <c:v>0.60370994940978</c:v>
                </c:pt>
                <c:pt idx="21">
                  <c:v>0.603960396039603</c:v>
                </c:pt>
                <c:pt idx="22">
                  <c:v>0.605</c:v>
                </c:pt>
                <c:pt idx="23">
                  <c:v>0.484931506849315</c:v>
                </c:pt>
                <c:pt idx="24">
                  <c:v>0.49584487534626</c:v>
                </c:pt>
                <c:pt idx="25">
                  <c:v>0.513888888888888</c:v>
                </c:pt>
                <c:pt idx="26">
                  <c:v>0.558011049723756</c:v>
                </c:pt>
                <c:pt idx="27">
                  <c:v>0.565384615384615</c:v>
                </c:pt>
                <c:pt idx="28">
                  <c:v>0.597902097902097</c:v>
                </c:pt>
                <c:pt idx="29">
                  <c:v>0.6</c:v>
                </c:pt>
                <c:pt idx="30">
                  <c:v>0.602870813397129</c:v>
                </c:pt>
                <c:pt idx="31">
                  <c:v>0.605263157894736</c:v>
                </c:pt>
                <c:pt idx="32">
                  <c:v>0.606779661016949</c:v>
                </c:pt>
                <c:pt idx="33">
                  <c:v>0.626086956521739</c:v>
                </c:pt>
                <c:pt idx="34">
                  <c:v>0.631325301204819</c:v>
                </c:pt>
                <c:pt idx="35">
                  <c:v>0.638497652582159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Uni_HID7!$C$1:$C$41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</c:numCache>
            </c:numRef>
          </c:xVal>
          <c:yVal>
            <c:numRef>
              <c:f>Uni_HID7!$D$1:$D$41</c:f>
              <c:numCache>
                <c:ptCount val="41"/>
                <c:pt idx="0">
                  <c:v>0.694200351493848</c:v>
                </c:pt>
                <c:pt idx="1">
                  <c:v>0.697674418604651</c:v>
                </c:pt>
                <c:pt idx="2">
                  <c:v>0.7</c:v>
                </c:pt>
                <c:pt idx="3">
                  <c:v>0.707482993197278</c:v>
                </c:pt>
                <c:pt idx="4">
                  <c:v>0.71</c:v>
                </c:pt>
                <c:pt idx="5">
                  <c:v>0.711538461538461</c:v>
                </c:pt>
                <c:pt idx="6">
                  <c:v>0.713147410358565</c:v>
                </c:pt>
                <c:pt idx="7">
                  <c:v>0.725773195876288</c:v>
                </c:pt>
                <c:pt idx="8">
                  <c:v>0.739336492890995</c:v>
                </c:pt>
                <c:pt idx="9">
                  <c:v>0.910669975186104</c:v>
                </c:pt>
                <c:pt idx="10">
                  <c:v>0.622317596566523</c:v>
                </c:pt>
                <c:pt idx="11">
                  <c:v>0.630434782608695</c:v>
                </c:pt>
                <c:pt idx="12">
                  <c:v>0.633802816901408</c:v>
                </c:pt>
                <c:pt idx="13">
                  <c:v>0.659574468085106</c:v>
                </c:pt>
                <c:pt idx="14">
                  <c:v>0.662393162393162</c:v>
                </c:pt>
                <c:pt idx="15">
                  <c:v>0.690434782608695</c:v>
                </c:pt>
                <c:pt idx="16">
                  <c:v>0.696369636963696</c:v>
                </c:pt>
                <c:pt idx="17">
                  <c:v>0.700657894736842</c:v>
                </c:pt>
                <c:pt idx="18">
                  <c:v>0.714285714285714</c:v>
                </c:pt>
                <c:pt idx="19">
                  <c:v>0.726190476190476</c:v>
                </c:pt>
                <c:pt idx="20">
                  <c:v>0.72636815920398</c:v>
                </c:pt>
                <c:pt idx="21">
                  <c:v>0.729508196721311</c:v>
                </c:pt>
                <c:pt idx="22">
                  <c:v>0.732484076433121</c:v>
                </c:pt>
                <c:pt idx="23">
                  <c:v>0.740566037735849</c:v>
                </c:pt>
                <c:pt idx="24">
                  <c:v>0.743243243243243</c:v>
                </c:pt>
                <c:pt idx="25">
                  <c:v>0.746478873239436</c:v>
                </c:pt>
                <c:pt idx="26">
                  <c:v>0.910669975186104</c:v>
                </c:pt>
                <c:pt idx="27">
                  <c:v>0.654054054054054</c:v>
                </c:pt>
                <c:pt idx="28">
                  <c:v>0.658119658119658</c:v>
                </c:pt>
                <c:pt idx="29">
                  <c:v>0.692173913043478</c:v>
                </c:pt>
                <c:pt idx="30">
                  <c:v>0.696369636963696</c:v>
                </c:pt>
                <c:pt idx="31">
                  <c:v>0.701863354037267</c:v>
                </c:pt>
                <c:pt idx="32">
                  <c:v>0.71</c:v>
                </c:pt>
                <c:pt idx="33">
                  <c:v>0.73015873015873</c:v>
                </c:pt>
                <c:pt idx="34">
                  <c:v>0.73076923076923</c:v>
                </c:pt>
                <c:pt idx="35">
                  <c:v>0.731343283582089</c:v>
                </c:pt>
                <c:pt idx="36">
                  <c:v>0.737704918032786</c:v>
                </c:pt>
                <c:pt idx="37">
                  <c:v>0.743243243243243</c:v>
                </c:pt>
                <c:pt idx="38">
                  <c:v>0.745283018867924</c:v>
                </c:pt>
                <c:pt idx="39">
                  <c:v>0.746478873239436</c:v>
                </c:pt>
                <c:pt idx="40">
                  <c:v>0.859259259259259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0.910669</c:v>
              </c:pt>
              <c:pt idx="2">
                <c:v>0</c:v>
              </c:pt>
              <c:pt idx="3">
                <c:v>0.910669</c:v>
              </c:pt>
              <c:pt idx="4">
                <c:v>0</c:v>
              </c:pt>
              <c:pt idx="5">
                <c:v>0.859259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Terms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yVal>
          <c:smooth val="0"/>
        </c:ser>
        <c:axId val="39720497"/>
        <c:axId val="21940154"/>
      </c:scatterChart>
      <c:valAx>
        <c:axId val="39720497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40154"/>
        <c:crosses val="autoZero"/>
        <c:crossBetween val="midCat"/>
        <c:dispUnits/>
      </c:valAx>
      <c:valAx>
        <c:axId val="21940154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1 Gráfico"/>
        <xdr:cNvGraphicFramePr/>
      </xdr:nvGraphicFramePr>
      <xdr:xfrm>
        <a:off x="838200" y="3686175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1 Gráfico"/>
        <xdr:cNvGraphicFramePr/>
      </xdr:nvGraphicFramePr>
      <xdr:xfrm>
        <a:off x="838200" y="3686175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1 Gráfico"/>
        <xdr:cNvGraphicFramePr/>
      </xdr:nvGraphicFramePr>
      <xdr:xfrm>
        <a:off x="838200" y="3686175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GJ283"/>
  <sheetViews>
    <sheetView workbookViewId="0" topLeftCell="A1">
      <selection activeCell="G3" sqref="G3:I3"/>
    </sheetView>
  </sheetViews>
  <sheetFormatPr defaultColWidth="11.00390625" defaultRowHeight="15.75"/>
  <sheetData>
    <row r="2" spans="4:11" ht="15">
      <c r="D2" s="35" t="s">
        <v>69</v>
      </c>
      <c r="E2" s="35"/>
      <c r="J2" s="35" t="s">
        <v>69</v>
      </c>
      <c r="K2" s="35"/>
    </row>
    <row r="3" spans="1:192" ht="15">
      <c r="A3" s="22" t="s">
        <v>66</v>
      </c>
      <c r="B3" s="22" t="s">
        <v>67</v>
      </c>
      <c r="C3" s="24" t="s">
        <v>68</v>
      </c>
      <c r="D3" s="22" t="s">
        <v>1</v>
      </c>
      <c r="E3" s="22" t="s">
        <v>4</v>
      </c>
      <c r="G3" s="22" t="s">
        <v>66</v>
      </c>
      <c r="H3" s="22" t="s">
        <v>67</v>
      </c>
      <c r="I3" s="22" t="s">
        <v>68</v>
      </c>
      <c r="J3" s="22" t="s">
        <v>0</v>
      </c>
      <c r="K3" s="22" t="s">
        <v>4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</row>
    <row r="4" spans="1:11" ht="15">
      <c r="A4" s="20" t="s">
        <v>57</v>
      </c>
      <c r="B4" s="21">
        <v>14</v>
      </c>
      <c r="C4" s="24" t="s">
        <v>58</v>
      </c>
      <c r="D4" s="25">
        <v>0.737588652482269</v>
      </c>
      <c r="E4" s="26">
        <v>0.743243243243243</v>
      </c>
      <c r="F4" s="3"/>
      <c r="G4" s="20" t="s">
        <v>57</v>
      </c>
      <c r="H4" s="21">
        <v>14</v>
      </c>
      <c r="I4" s="24" t="s">
        <v>58</v>
      </c>
      <c r="J4" s="25">
        <v>0.743243243243243</v>
      </c>
      <c r="K4" s="26">
        <v>0.743243243243243</v>
      </c>
    </row>
    <row r="5" spans="1:11" ht="15">
      <c r="A5" s="20" t="s">
        <v>57</v>
      </c>
      <c r="B5" s="21">
        <v>14</v>
      </c>
      <c r="C5" s="24" t="s">
        <v>59</v>
      </c>
      <c r="D5" s="25">
        <v>0.05</v>
      </c>
      <c r="E5" s="26">
        <v>0.426470588235294</v>
      </c>
      <c r="F5" s="3"/>
      <c r="G5" s="20" t="s">
        <v>57</v>
      </c>
      <c r="H5" s="21">
        <v>14</v>
      </c>
      <c r="I5" s="24" t="s">
        <v>59</v>
      </c>
      <c r="J5" s="25">
        <v>0.0760869565217391</v>
      </c>
      <c r="K5" s="26">
        <v>0.426470588235294</v>
      </c>
    </row>
    <row r="6" spans="1:11" ht="15">
      <c r="A6" s="20" t="s">
        <v>57</v>
      </c>
      <c r="B6" s="21">
        <v>14</v>
      </c>
      <c r="C6" s="24" t="s">
        <v>60</v>
      </c>
      <c r="D6" s="25">
        <v>0.0254777070063694</v>
      </c>
      <c r="E6" s="26">
        <v>0.0531914893617021</v>
      </c>
      <c r="F6" s="3"/>
      <c r="G6" s="20" t="s">
        <v>57</v>
      </c>
      <c r="H6" s="21">
        <v>14</v>
      </c>
      <c r="I6" s="24" t="s">
        <v>60</v>
      </c>
      <c r="J6" s="25">
        <v>0.0795454545454545</v>
      </c>
      <c r="K6" s="26">
        <v>0.0531914893617021</v>
      </c>
    </row>
    <row r="7" spans="1:11" ht="15">
      <c r="A7" s="20" t="s">
        <v>57</v>
      </c>
      <c r="B7" s="21">
        <v>14</v>
      </c>
      <c r="C7" s="24" t="s">
        <v>61</v>
      </c>
      <c r="D7" s="25">
        <v>0</v>
      </c>
      <c r="E7" s="26">
        <v>0</v>
      </c>
      <c r="F7" s="3"/>
      <c r="G7" s="20" t="s">
        <v>57</v>
      </c>
      <c r="H7" s="21">
        <v>14</v>
      </c>
      <c r="I7" s="24" t="s">
        <v>61</v>
      </c>
      <c r="J7" s="25">
        <v>0</v>
      </c>
      <c r="K7" s="26">
        <v>0</v>
      </c>
    </row>
    <row r="8" spans="1:11" ht="15">
      <c r="A8" s="20" t="s">
        <v>57</v>
      </c>
      <c r="B8" s="21">
        <v>14</v>
      </c>
      <c r="C8" s="24" t="s">
        <v>62</v>
      </c>
      <c r="D8" s="25">
        <v>0.0627615062761506</v>
      </c>
      <c r="E8" s="26">
        <v>0.222222222222222</v>
      </c>
      <c r="F8" s="3"/>
      <c r="G8" s="20" t="s">
        <v>57</v>
      </c>
      <c r="H8" s="21">
        <v>14</v>
      </c>
      <c r="I8" s="24" t="s">
        <v>62</v>
      </c>
      <c r="J8" s="25">
        <v>0.0727272727272727</v>
      </c>
      <c r="K8" s="26">
        <v>0.222222222222222</v>
      </c>
    </row>
    <row r="9" spans="1:11" ht="15">
      <c r="A9" s="20" t="s">
        <v>57</v>
      </c>
      <c r="B9" s="21">
        <v>14</v>
      </c>
      <c r="C9" s="24" t="s">
        <v>63</v>
      </c>
      <c r="D9" s="25">
        <v>0.0806451612903225</v>
      </c>
      <c r="E9" s="26">
        <v>0</v>
      </c>
      <c r="F9" s="3"/>
      <c r="G9" s="20" t="s">
        <v>57</v>
      </c>
      <c r="H9" s="21">
        <v>14</v>
      </c>
      <c r="I9" s="24" t="s">
        <v>63</v>
      </c>
      <c r="J9" s="25">
        <v>0.0747663551401869</v>
      </c>
      <c r="K9" s="26">
        <v>0</v>
      </c>
    </row>
    <row r="10" spans="1:11" ht="15">
      <c r="A10" s="20" t="s">
        <v>57</v>
      </c>
      <c r="B10" s="21">
        <v>14</v>
      </c>
      <c r="C10" s="24" t="s">
        <v>64</v>
      </c>
      <c r="D10" s="25">
        <v>0.937264150943396</v>
      </c>
      <c r="E10" s="26">
        <v>0.5</v>
      </c>
      <c r="F10" s="3"/>
      <c r="G10" s="20" t="s">
        <v>57</v>
      </c>
      <c r="H10" s="21">
        <v>14</v>
      </c>
      <c r="I10" s="24" t="s">
        <v>64</v>
      </c>
      <c r="J10" s="25">
        <v>0.0285714285714285</v>
      </c>
      <c r="K10" s="26">
        <v>0.5</v>
      </c>
    </row>
    <row r="11" spans="1:11" ht="15">
      <c r="A11" s="20" t="s">
        <v>57</v>
      </c>
      <c r="B11" s="21">
        <v>14</v>
      </c>
      <c r="C11" s="24" t="s">
        <v>65</v>
      </c>
      <c r="D11" s="25">
        <v>0.0892857142857142</v>
      </c>
      <c r="E11" s="26">
        <v>0.5</v>
      </c>
      <c r="F11" s="3"/>
      <c r="G11" s="20" t="s">
        <v>57</v>
      </c>
      <c r="H11" s="21">
        <v>14</v>
      </c>
      <c r="I11" s="24" t="s">
        <v>65</v>
      </c>
      <c r="J11" s="25">
        <v>0.00892857142857142</v>
      </c>
      <c r="K11" s="26">
        <v>0.5</v>
      </c>
    </row>
    <row r="12" spans="1:11" ht="15">
      <c r="A12" s="20" t="s">
        <v>57</v>
      </c>
      <c r="B12" s="21">
        <v>30</v>
      </c>
      <c r="C12" s="24" t="s">
        <v>58</v>
      </c>
      <c r="D12" s="25">
        <v>0.746411483253588</v>
      </c>
      <c r="E12" s="26">
        <v>0.745283018867924</v>
      </c>
      <c r="F12" s="3"/>
      <c r="G12" s="20" t="s">
        <v>57</v>
      </c>
      <c r="H12" s="21">
        <v>30</v>
      </c>
      <c r="I12" s="24" t="s">
        <v>58</v>
      </c>
      <c r="J12" s="25">
        <v>0.744075829383886</v>
      </c>
      <c r="K12" s="26">
        <v>0.745283018867924</v>
      </c>
    </row>
    <row r="13" spans="1:11" ht="15">
      <c r="A13" s="20" t="s">
        <v>57</v>
      </c>
      <c r="B13" s="21">
        <v>30</v>
      </c>
      <c r="C13" s="24" t="s">
        <v>59</v>
      </c>
      <c r="D13" s="25">
        <v>0.305343511450381</v>
      </c>
      <c r="E13" s="26">
        <v>0.398148148148148</v>
      </c>
      <c r="F13" s="3"/>
      <c r="G13" s="20" t="s">
        <v>57</v>
      </c>
      <c r="H13" s="21">
        <v>30</v>
      </c>
      <c r="I13" s="24" t="s">
        <v>59</v>
      </c>
      <c r="J13" s="25">
        <v>0.116279069767441</v>
      </c>
      <c r="K13" s="26">
        <v>0.398148148148148</v>
      </c>
    </row>
    <row r="14" spans="1:11" ht="15">
      <c r="A14" s="20" t="s">
        <v>57</v>
      </c>
      <c r="B14" s="21">
        <v>30</v>
      </c>
      <c r="C14" s="24" t="s">
        <v>60</v>
      </c>
      <c r="D14" s="25">
        <v>0.11063829787234</v>
      </c>
      <c r="E14" s="26">
        <v>0.16867469879518</v>
      </c>
      <c r="F14" s="3"/>
      <c r="G14" s="20" t="s">
        <v>57</v>
      </c>
      <c r="H14" s="21">
        <v>30</v>
      </c>
      <c r="I14" s="24" t="s">
        <v>60</v>
      </c>
      <c r="J14" s="25">
        <v>0.119318181818181</v>
      </c>
      <c r="K14" s="26">
        <v>0.16867469879518</v>
      </c>
    </row>
    <row r="15" spans="1:11" ht="15">
      <c r="A15" s="20" t="s">
        <v>57</v>
      </c>
      <c r="B15" s="21">
        <v>30</v>
      </c>
      <c r="C15" s="24" t="s">
        <v>61</v>
      </c>
      <c r="D15" s="25">
        <v>0.2</v>
      </c>
      <c r="E15" s="26">
        <v>0.509090909090909</v>
      </c>
      <c r="F15" s="3"/>
      <c r="G15" s="20" t="s">
        <v>57</v>
      </c>
      <c r="H15" s="21">
        <v>30</v>
      </c>
      <c r="I15" s="24" t="s">
        <v>61</v>
      </c>
      <c r="J15" s="25">
        <v>0.2</v>
      </c>
      <c r="K15" s="26">
        <v>0.509090909090909</v>
      </c>
    </row>
    <row r="16" spans="1:11" ht="15">
      <c r="A16" s="20" t="s">
        <v>57</v>
      </c>
      <c r="B16" s="21">
        <v>30</v>
      </c>
      <c r="C16" s="24" t="s">
        <v>62</v>
      </c>
      <c r="D16" s="25">
        <v>0.136363636363636</v>
      </c>
      <c r="E16" s="26">
        <v>0.104166666666666</v>
      </c>
      <c r="F16" s="3"/>
      <c r="G16" s="20" t="s">
        <v>57</v>
      </c>
      <c r="H16" s="21">
        <v>30</v>
      </c>
      <c r="I16" s="24" t="s">
        <v>62</v>
      </c>
      <c r="J16" s="25">
        <v>0.127659574468085</v>
      </c>
      <c r="K16" s="26">
        <v>0.104166666666666</v>
      </c>
    </row>
    <row r="17" spans="1:11" ht="15">
      <c r="A17" s="20" t="s">
        <v>57</v>
      </c>
      <c r="B17" s="21">
        <v>30</v>
      </c>
      <c r="C17" s="24" t="s">
        <v>63</v>
      </c>
      <c r="D17" s="25">
        <v>0.117117117117117</v>
      </c>
      <c r="E17" s="26">
        <v>0.166666666666666</v>
      </c>
      <c r="F17" s="3"/>
      <c r="G17" s="20" t="s">
        <v>57</v>
      </c>
      <c r="H17" s="21">
        <v>30</v>
      </c>
      <c r="I17" s="24" t="s">
        <v>63</v>
      </c>
      <c r="J17" s="25">
        <v>0.173076923076923</v>
      </c>
      <c r="K17" s="26">
        <v>0.166666666666666</v>
      </c>
    </row>
    <row r="18" spans="1:11" ht="15">
      <c r="A18" s="20" t="s">
        <v>57</v>
      </c>
      <c r="B18" s="21">
        <v>30</v>
      </c>
      <c r="C18" s="24" t="s">
        <v>64</v>
      </c>
      <c r="D18" s="25">
        <v>0.922405660377358</v>
      </c>
      <c r="E18" s="26">
        <v>0.0930232558139534</v>
      </c>
      <c r="F18" s="3"/>
      <c r="G18" s="20" t="s">
        <v>57</v>
      </c>
      <c r="H18" s="21">
        <v>30</v>
      </c>
      <c r="I18" s="24" t="s">
        <v>64</v>
      </c>
      <c r="J18" s="25">
        <v>0.137404580152671</v>
      </c>
      <c r="K18" s="26">
        <v>0.0930232558139534</v>
      </c>
    </row>
    <row r="19" spans="1:11" ht="15">
      <c r="A19" s="20" t="s">
        <v>57</v>
      </c>
      <c r="B19" s="21">
        <v>30</v>
      </c>
      <c r="C19" s="24" t="s">
        <v>65</v>
      </c>
      <c r="D19" s="25">
        <v>0.116129032258064</v>
      </c>
      <c r="E19" s="26">
        <v>0.0526315789473684</v>
      </c>
      <c r="F19" s="3"/>
      <c r="G19" s="20" t="s">
        <v>57</v>
      </c>
      <c r="H19" s="21">
        <v>30</v>
      </c>
      <c r="I19" s="24" t="s">
        <v>65</v>
      </c>
      <c r="J19" s="25">
        <v>0.146551724137931</v>
      </c>
      <c r="K19" s="26">
        <v>0.0526315789473684</v>
      </c>
    </row>
    <row r="20" spans="1:11" ht="15">
      <c r="A20" s="20" t="s">
        <v>57</v>
      </c>
      <c r="B20" s="21">
        <v>35</v>
      </c>
      <c r="C20" s="24" t="s">
        <v>58</v>
      </c>
      <c r="D20" s="25">
        <v>0.589498806682577</v>
      </c>
      <c r="E20" s="26">
        <v>0.60722891566265</v>
      </c>
      <c r="F20" s="3"/>
      <c r="G20" s="20" t="s">
        <v>57</v>
      </c>
      <c r="H20" s="21">
        <v>35</v>
      </c>
      <c r="I20" s="24" t="s">
        <v>58</v>
      </c>
      <c r="J20" s="25">
        <v>0.601895734597156</v>
      </c>
      <c r="K20" s="26">
        <v>0.60722891566265</v>
      </c>
    </row>
    <row r="21" spans="1:11" ht="15">
      <c r="A21" s="20" t="s">
        <v>57</v>
      </c>
      <c r="B21" s="21">
        <v>35</v>
      </c>
      <c r="C21" s="24" t="s">
        <v>59</v>
      </c>
      <c r="D21" s="25">
        <v>0.086021505376344</v>
      </c>
      <c r="E21" s="26">
        <v>0.120098039215686</v>
      </c>
      <c r="F21" s="3"/>
      <c r="G21" s="20" t="s">
        <v>57</v>
      </c>
      <c r="H21" s="21">
        <v>35</v>
      </c>
      <c r="I21" s="24" t="s">
        <v>59</v>
      </c>
      <c r="J21" s="25">
        <v>0.0938967136150234</v>
      </c>
      <c r="K21" s="26">
        <v>0.120098039215686</v>
      </c>
    </row>
    <row r="22" spans="1:11" ht="15">
      <c r="A22" s="20" t="s">
        <v>57</v>
      </c>
      <c r="B22" s="21">
        <v>35</v>
      </c>
      <c r="C22" s="24" t="s">
        <v>60</v>
      </c>
      <c r="D22" s="25">
        <v>0.0909090909090909</v>
      </c>
      <c r="E22" s="26">
        <v>0.0821428571428571</v>
      </c>
      <c r="F22" s="3"/>
      <c r="G22" s="20" t="s">
        <v>57</v>
      </c>
      <c r="H22" s="21">
        <v>35</v>
      </c>
      <c r="I22" s="24" t="s">
        <v>60</v>
      </c>
      <c r="J22" s="25">
        <v>0.106227106227106</v>
      </c>
      <c r="K22" s="26">
        <v>0.0821428571428571</v>
      </c>
    </row>
    <row r="23" spans="1:11" ht="15">
      <c r="A23" s="20" t="s">
        <v>57</v>
      </c>
      <c r="B23" s="21">
        <v>35</v>
      </c>
      <c r="C23" s="24" t="s">
        <v>61</v>
      </c>
      <c r="D23" s="25">
        <v>0</v>
      </c>
      <c r="E23" s="26">
        <v>0.5</v>
      </c>
      <c r="F23" s="3"/>
      <c r="G23" s="20" t="s">
        <v>57</v>
      </c>
      <c r="H23" s="21">
        <v>35</v>
      </c>
      <c r="I23" s="24" t="s">
        <v>61</v>
      </c>
      <c r="J23" s="25">
        <v>0</v>
      </c>
      <c r="K23" s="26">
        <v>0.5</v>
      </c>
    </row>
    <row r="24" spans="1:11" ht="15">
      <c r="A24" s="20" t="s">
        <v>57</v>
      </c>
      <c r="B24" s="21">
        <v>35</v>
      </c>
      <c r="C24" s="24" t="s">
        <v>62</v>
      </c>
      <c r="D24" s="25">
        <v>0.0934579439252336</v>
      </c>
      <c r="E24" s="26">
        <v>0.056768558951965</v>
      </c>
      <c r="F24" s="3"/>
      <c r="G24" s="20" t="s">
        <v>57</v>
      </c>
      <c r="H24" s="21">
        <v>35</v>
      </c>
      <c r="I24" s="24" t="s">
        <v>62</v>
      </c>
      <c r="J24" s="25">
        <v>0.107296137339055</v>
      </c>
      <c r="K24" s="26">
        <v>0.056768558951965</v>
      </c>
    </row>
    <row r="25" spans="1:11" ht="15">
      <c r="A25" s="20" t="s">
        <v>57</v>
      </c>
      <c r="B25" s="21">
        <v>35</v>
      </c>
      <c r="C25" s="24" t="s">
        <v>63</v>
      </c>
      <c r="D25" s="25">
        <v>0.1328125</v>
      </c>
      <c r="E25" s="26">
        <v>0.181818181818181</v>
      </c>
      <c r="F25" s="3"/>
      <c r="G25" s="20" t="s">
        <v>57</v>
      </c>
      <c r="H25" s="21">
        <v>35</v>
      </c>
      <c r="I25" s="24" t="s">
        <v>63</v>
      </c>
      <c r="J25" s="25">
        <v>0.102222222222222</v>
      </c>
      <c r="K25" s="26">
        <v>0.181818181818181</v>
      </c>
    </row>
    <row r="26" spans="1:11" ht="15">
      <c r="A26" s="20" t="s">
        <v>57</v>
      </c>
      <c r="B26" s="21">
        <v>35</v>
      </c>
      <c r="C26" s="24" t="s">
        <v>64</v>
      </c>
      <c r="D26" s="25">
        <v>0.91627358490566</v>
      </c>
      <c r="E26" s="26">
        <v>0.0611735330836454</v>
      </c>
      <c r="F26" s="3"/>
      <c r="G26" s="20" t="s">
        <v>57</v>
      </c>
      <c r="H26" s="21">
        <v>35</v>
      </c>
      <c r="I26" s="24" t="s">
        <v>64</v>
      </c>
      <c r="J26" s="25">
        <v>0.097165991902834</v>
      </c>
      <c r="K26" s="26">
        <v>0.0611735330836454</v>
      </c>
    </row>
    <row r="27" spans="1:11" ht="15">
      <c r="A27" s="20" t="s">
        <v>57</v>
      </c>
      <c r="B27" s="21">
        <v>35</v>
      </c>
      <c r="C27" s="24" t="s">
        <v>65</v>
      </c>
      <c r="D27" s="25">
        <v>0.117647058823529</v>
      </c>
      <c r="E27" s="26">
        <v>0.0717557251908397</v>
      </c>
      <c r="F27" s="3"/>
      <c r="G27" s="20" t="s">
        <v>57</v>
      </c>
      <c r="H27" s="21">
        <v>35</v>
      </c>
      <c r="I27" s="24" t="s">
        <v>65</v>
      </c>
      <c r="J27" s="25">
        <v>0.088235294117647</v>
      </c>
      <c r="K27" s="26">
        <v>0.0717557251908397</v>
      </c>
    </row>
    <row r="28" spans="1:11" ht="15">
      <c r="A28" s="20" t="s">
        <v>57</v>
      </c>
      <c r="B28" s="21">
        <v>36</v>
      </c>
      <c r="C28" s="24" t="s">
        <v>58</v>
      </c>
      <c r="D28" s="25">
        <v>0.709677419354838</v>
      </c>
      <c r="E28" s="26">
        <v>0.710691823899371</v>
      </c>
      <c r="F28" s="3"/>
      <c r="G28" s="20" t="s">
        <v>57</v>
      </c>
      <c r="H28" s="21">
        <v>36</v>
      </c>
      <c r="I28" s="24" t="s">
        <v>58</v>
      </c>
      <c r="J28" s="25">
        <v>0.709876543209876</v>
      </c>
      <c r="K28" s="26">
        <v>0.710691823899371</v>
      </c>
    </row>
    <row r="29" spans="1:11" ht="15">
      <c r="A29" s="20" t="s">
        <v>57</v>
      </c>
      <c r="B29" s="21">
        <v>36</v>
      </c>
      <c r="C29" s="24" t="s">
        <v>59</v>
      </c>
      <c r="D29" s="25">
        <v>0.2109375</v>
      </c>
      <c r="E29" s="26">
        <v>0.255474452554744</v>
      </c>
      <c r="F29" s="3"/>
      <c r="G29" s="20" t="s">
        <v>57</v>
      </c>
      <c r="H29" s="21">
        <v>36</v>
      </c>
      <c r="I29" s="24" t="s">
        <v>59</v>
      </c>
      <c r="J29" s="25">
        <v>0.2578125</v>
      </c>
      <c r="K29" s="26">
        <v>0.255474452554744</v>
      </c>
    </row>
    <row r="30" spans="1:11" ht="15">
      <c r="A30" s="20" t="s">
        <v>57</v>
      </c>
      <c r="B30" s="21">
        <v>36</v>
      </c>
      <c r="C30" s="24" t="s">
        <v>60</v>
      </c>
      <c r="D30" s="25">
        <v>0.0818181818181818</v>
      </c>
      <c r="E30" s="26">
        <v>0.191666666666666</v>
      </c>
      <c r="F30" s="3"/>
      <c r="G30" s="20" t="s">
        <v>57</v>
      </c>
      <c r="H30" s="21">
        <v>36</v>
      </c>
      <c r="I30" s="24" t="s">
        <v>60</v>
      </c>
      <c r="J30" s="25">
        <v>0.0579710144927536</v>
      </c>
      <c r="K30" s="26">
        <v>0.191666666666666</v>
      </c>
    </row>
    <row r="31" spans="1:11" ht="15">
      <c r="A31" s="20" t="s">
        <v>57</v>
      </c>
      <c r="B31" s="21">
        <v>36</v>
      </c>
      <c r="C31" s="24" t="s">
        <v>61</v>
      </c>
      <c r="D31" s="25">
        <v>0.375</v>
      </c>
      <c r="E31" s="26">
        <v>0.222222222222222</v>
      </c>
      <c r="F31" s="3"/>
      <c r="G31" s="20" t="s">
        <v>57</v>
      </c>
      <c r="H31" s="21">
        <v>36</v>
      </c>
      <c r="I31" s="24" t="s">
        <v>61</v>
      </c>
      <c r="J31" s="25">
        <v>0.375</v>
      </c>
      <c r="K31" s="26">
        <v>0.222222222222222</v>
      </c>
    </row>
    <row r="32" spans="1:11" ht="15">
      <c r="A32" s="20" t="s">
        <v>57</v>
      </c>
      <c r="B32" s="21">
        <v>36</v>
      </c>
      <c r="C32" s="24" t="s">
        <v>62</v>
      </c>
      <c r="D32" s="25">
        <v>0.127272727272727</v>
      </c>
      <c r="E32" s="26">
        <v>0.153846153846153</v>
      </c>
      <c r="F32" s="3"/>
      <c r="G32" s="20" t="s">
        <v>57</v>
      </c>
      <c r="H32" s="21">
        <v>36</v>
      </c>
      <c r="I32" s="24" t="s">
        <v>62</v>
      </c>
      <c r="J32" s="25">
        <v>0.178571428571428</v>
      </c>
      <c r="K32" s="26">
        <v>0.153846153846153</v>
      </c>
    </row>
    <row r="33" spans="1:11" ht="15">
      <c r="A33" s="20" t="s">
        <v>57</v>
      </c>
      <c r="B33" s="21">
        <v>36</v>
      </c>
      <c r="C33" s="24" t="s">
        <v>63</v>
      </c>
      <c r="D33" s="25">
        <v>0.204081632653061</v>
      </c>
      <c r="E33" s="26">
        <v>0.0614754098360655</v>
      </c>
      <c r="F33" s="3"/>
      <c r="G33" s="20" t="s">
        <v>57</v>
      </c>
      <c r="H33" s="21">
        <v>36</v>
      </c>
      <c r="I33" s="24" t="s">
        <v>63</v>
      </c>
      <c r="J33" s="25">
        <v>0.222222222222222</v>
      </c>
      <c r="K33" s="26">
        <v>0.0614754098360655</v>
      </c>
    </row>
    <row r="34" spans="1:11" ht="15">
      <c r="A34" s="20" t="s">
        <v>57</v>
      </c>
      <c r="B34" s="21">
        <v>36</v>
      </c>
      <c r="C34" s="24" t="s">
        <v>64</v>
      </c>
      <c r="D34" s="25">
        <v>0.965566037735849</v>
      </c>
      <c r="E34" s="26">
        <v>0.125</v>
      </c>
      <c r="F34" s="3"/>
      <c r="G34" s="20" t="s">
        <v>57</v>
      </c>
      <c r="H34" s="21">
        <v>36</v>
      </c>
      <c r="I34" s="24" t="s">
        <v>64</v>
      </c>
      <c r="J34" s="25">
        <v>0.227272727272727</v>
      </c>
      <c r="K34" s="26">
        <v>0.125</v>
      </c>
    </row>
    <row r="35" spans="1:11" ht="15">
      <c r="A35" s="20" t="s">
        <v>57</v>
      </c>
      <c r="B35" s="21">
        <v>36</v>
      </c>
      <c r="C35" s="24" t="s">
        <v>65</v>
      </c>
      <c r="D35" s="25">
        <v>0.135135135135135</v>
      </c>
      <c r="E35" s="26">
        <v>0.1875</v>
      </c>
      <c r="F35" s="3"/>
      <c r="G35" s="20" t="s">
        <v>57</v>
      </c>
      <c r="H35" s="21">
        <v>36</v>
      </c>
      <c r="I35" s="24" t="s">
        <v>65</v>
      </c>
      <c r="J35" s="25">
        <v>0.294117647058823</v>
      </c>
      <c r="K35" s="26">
        <v>0.1875</v>
      </c>
    </row>
    <row r="36" spans="1:11" ht="15">
      <c r="A36" s="20" t="s">
        <v>57</v>
      </c>
      <c r="B36" s="21">
        <v>47</v>
      </c>
      <c r="C36" s="24" t="s">
        <v>58</v>
      </c>
      <c r="D36" s="25">
        <v>0.607692307692307</v>
      </c>
      <c r="E36" s="26">
        <v>0.693379790940766</v>
      </c>
      <c r="F36" s="3"/>
      <c r="G36" s="20" t="s">
        <v>57</v>
      </c>
      <c r="H36" s="21">
        <v>47</v>
      </c>
      <c r="I36" s="24" t="s">
        <v>58</v>
      </c>
      <c r="J36" s="25">
        <v>0.686851211072664</v>
      </c>
      <c r="K36" s="26">
        <v>0.693379790940766</v>
      </c>
    </row>
    <row r="37" spans="1:11" ht="15">
      <c r="A37" s="20" t="s">
        <v>57</v>
      </c>
      <c r="B37" s="21">
        <v>47</v>
      </c>
      <c r="C37" s="24" t="s">
        <v>59</v>
      </c>
      <c r="D37" s="25">
        <v>0.348837209302325</v>
      </c>
      <c r="E37" s="26">
        <v>0.41860465116279</v>
      </c>
      <c r="F37" s="3"/>
      <c r="G37" s="20" t="s">
        <v>57</v>
      </c>
      <c r="H37" s="21">
        <v>47</v>
      </c>
      <c r="I37" s="24" t="s">
        <v>59</v>
      </c>
      <c r="J37" s="25">
        <v>0.241150442477876</v>
      </c>
      <c r="K37" s="26">
        <v>0.41860465116279</v>
      </c>
    </row>
    <row r="38" spans="1:11" ht="15">
      <c r="A38" s="20" t="s">
        <v>57</v>
      </c>
      <c r="B38" s="21">
        <v>47</v>
      </c>
      <c r="C38" s="24" t="s">
        <v>60</v>
      </c>
      <c r="D38" s="25">
        <v>0.243010752688172</v>
      </c>
      <c r="E38" s="26">
        <v>0.206766917293233</v>
      </c>
      <c r="F38" s="3"/>
      <c r="G38" s="20" t="s">
        <v>57</v>
      </c>
      <c r="H38" s="21">
        <v>47</v>
      </c>
      <c r="I38" s="24" t="s">
        <v>60</v>
      </c>
      <c r="J38" s="25">
        <v>0.172248803827751</v>
      </c>
      <c r="K38" s="26">
        <v>0.206766917293233</v>
      </c>
    </row>
    <row r="39" spans="1:11" ht="15">
      <c r="A39" s="20" t="s">
        <v>57</v>
      </c>
      <c r="B39" s="21">
        <v>47</v>
      </c>
      <c r="C39" s="24" t="s">
        <v>61</v>
      </c>
      <c r="D39" s="25">
        <v>0.0966043695709397</v>
      </c>
      <c r="E39" s="26">
        <v>0.307692307692307</v>
      </c>
      <c r="F39" s="3"/>
      <c r="G39" s="20" t="s">
        <v>57</v>
      </c>
      <c r="H39" s="21">
        <v>47</v>
      </c>
      <c r="I39" s="24" t="s">
        <v>61</v>
      </c>
      <c r="J39" s="25">
        <v>0.0966043695709397</v>
      </c>
      <c r="K39" s="26">
        <v>0.307692307692307</v>
      </c>
    </row>
    <row r="40" spans="1:11" ht="15">
      <c r="A40" s="20" t="s">
        <v>57</v>
      </c>
      <c r="B40" s="21">
        <v>47</v>
      </c>
      <c r="C40" s="24" t="s">
        <v>62</v>
      </c>
      <c r="D40" s="25">
        <v>0.208602150537634</v>
      </c>
      <c r="E40" s="26">
        <v>0.205188679245283</v>
      </c>
      <c r="F40" s="3"/>
      <c r="G40" s="20" t="s">
        <v>57</v>
      </c>
      <c r="H40" s="21">
        <v>47</v>
      </c>
      <c r="I40" s="24" t="s">
        <v>62</v>
      </c>
      <c r="J40" s="25">
        <v>0.170149253731343</v>
      </c>
      <c r="K40" s="26">
        <v>0.205188679245283</v>
      </c>
    </row>
    <row r="41" spans="1:11" ht="15">
      <c r="A41" s="20" t="s">
        <v>57</v>
      </c>
      <c r="B41" s="21">
        <v>47</v>
      </c>
      <c r="C41" s="24" t="s">
        <v>63</v>
      </c>
      <c r="D41" s="25">
        <v>0.190265486725663</v>
      </c>
      <c r="E41" s="26">
        <v>0.0714285714285714</v>
      </c>
      <c r="F41" s="3"/>
      <c r="G41" s="20" t="s">
        <v>57</v>
      </c>
      <c r="H41" s="21">
        <v>47</v>
      </c>
      <c r="I41" s="24" t="s">
        <v>63</v>
      </c>
      <c r="J41" s="25">
        <v>0.168431183830606</v>
      </c>
      <c r="K41" s="26">
        <v>0.0714285714285714</v>
      </c>
    </row>
    <row r="42" spans="1:11" ht="15">
      <c r="A42" s="20" t="s">
        <v>57</v>
      </c>
      <c r="B42" s="21">
        <v>47</v>
      </c>
      <c r="C42" s="24" t="s">
        <v>64</v>
      </c>
      <c r="D42" s="25">
        <v>0.806367924528301</v>
      </c>
      <c r="E42" s="26">
        <v>0.198380566801619</v>
      </c>
      <c r="F42" s="3"/>
      <c r="G42" s="20" t="s">
        <v>57</v>
      </c>
      <c r="H42" s="21">
        <v>47</v>
      </c>
      <c r="I42" s="24" t="s">
        <v>64</v>
      </c>
      <c r="J42" s="25">
        <v>0.180099502487562</v>
      </c>
      <c r="K42" s="26">
        <v>0.198380566801619</v>
      </c>
    </row>
    <row r="43" spans="1:11" ht="15">
      <c r="A43" s="20" t="s">
        <v>57</v>
      </c>
      <c r="B43" s="21">
        <v>47</v>
      </c>
      <c r="C43" s="24" t="s">
        <v>65</v>
      </c>
      <c r="D43" s="25">
        <v>0.186550976138828</v>
      </c>
      <c r="E43" s="26">
        <v>0.18013468013468</v>
      </c>
      <c r="F43" s="3"/>
      <c r="G43" s="20" t="s">
        <v>57</v>
      </c>
      <c r="H43" s="21">
        <v>47</v>
      </c>
      <c r="I43" s="24" t="s">
        <v>65</v>
      </c>
      <c r="J43" s="25">
        <v>0.191848906560636</v>
      </c>
      <c r="K43" s="26">
        <v>0.18013468013468</v>
      </c>
    </row>
    <row r="44" spans="1:11" ht="15">
      <c r="A44" s="20" t="s">
        <v>57</v>
      </c>
      <c r="B44" s="21">
        <v>63</v>
      </c>
      <c r="C44" s="24" t="s">
        <v>58</v>
      </c>
      <c r="D44" s="25">
        <v>0.624078624078624</v>
      </c>
      <c r="E44" s="26">
        <v>0.634382566585956</v>
      </c>
      <c r="F44" s="3"/>
      <c r="G44" s="20" t="s">
        <v>57</v>
      </c>
      <c r="H44" s="21">
        <v>63</v>
      </c>
      <c r="I44" s="24" t="s">
        <v>58</v>
      </c>
      <c r="J44" s="25">
        <v>0.635036496350365</v>
      </c>
      <c r="K44" s="26">
        <v>0.634382566585956</v>
      </c>
    </row>
    <row r="45" spans="1:11" ht="15">
      <c r="A45" s="20" t="s">
        <v>57</v>
      </c>
      <c r="B45" s="21">
        <v>63</v>
      </c>
      <c r="C45" s="24" t="s">
        <v>59</v>
      </c>
      <c r="D45" s="25">
        <v>0.0880503144654088</v>
      </c>
      <c r="E45" s="26">
        <v>0.150273224043715</v>
      </c>
      <c r="F45" s="3"/>
      <c r="G45" s="20" t="s">
        <v>57</v>
      </c>
      <c r="H45" s="21">
        <v>63</v>
      </c>
      <c r="I45" s="24" t="s">
        <v>59</v>
      </c>
      <c r="J45" s="25">
        <v>0.129870129870129</v>
      </c>
      <c r="K45" s="26">
        <v>0.150273224043715</v>
      </c>
    </row>
    <row r="46" spans="1:11" ht="15">
      <c r="A46" s="20" t="s">
        <v>57</v>
      </c>
      <c r="B46" s="21">
        <v>63</v>
      </c>
      <c r="C46" s="24" t="s">
        <v>60</v>
      </c>
      <c r="D46" s="25">
        <v>0.134453781512605</v>
      </c>
      <c r="E46" s="26">
        <v>0.118773946360153</v>
      </c>
      <c r="F46" s="3"/>
      <c r="G46" s="20" t="s">
        <v>57</v>
      </c>
      <c r="H46" s="21">
        <v>63</v>
      </c>
      <c r="I46" s="24" t="s">
        <v>60</v>
      </c>
      <c r="J46" s="25">
        <v>0.100358422939068</v>
      </c>
      <c r="K46" s="26">
        <v>0.118773946360153</v>
      </c>
    </row>
    <row r="47" spans="1:11" ht="15">
      <c r="A47" s="20" t="s">
        <v>57</v>
      </c>
      <c r="B47" s="21">
        <v>63</v>
      </c>
      <c r="C47" s="24" t="s">
        <v>61</v>
      </c>
      <c r="D47" s="25">
        <v>0.125</v>
      </c>
      <c r="E47" s="26">
        <v>0.100374963945774</v>
      </c>
      <c r="F47" s="3"/>
      <c r="G47" s="20" t="s">
        <v>57</v>
      </c>
      <c r="H47" s="21">
        <v>63</v>
      </c>
      <c r="I47" s="24" t="s">
        <v>61</v>
      </c>
      <c r="J47" s="25">
        <v>0.125</v>
      </c>
      <c r="K47" s="26">
        <v>0.100374963945774</v>
      </c>
    </row>
    <row r="48" spans="1:11" ht="15">
      <c r="A48" s="20" t="s">
        <v>57</v>
      </c>
      <c r="B48" s="21">
        <v>63</v>
      </c>
      <c r="C48" s="24" t="s">
        <v>62</v>
      </c>
      <c r="D48" s="25">
        <v>0.0977777777777777</v>
      </c>
      <c r="E48" s="26">
        <v>0.116279069767441</v>
      </c>
      <c r="F48" s="3"/>
      <c r="G48" s="20" t="s">
        <v>57</v>
      </c>
      <c r="H48" s="21">
        <v>63</v>
      </c>
      <c r="I48" s="24" t="s">
        <v>62</v>
      </c>
      <c r="J48" s="25">
        <v>0.141791044776119</v>
      </c>
      <c r="K48" s="26">
        <v>0.116279069767441</v>
      </c>
    </row>
    <row r="49" spans="1:11" ht="15">
      <c r="A49" s="20" t="s">
        <v>57</v>
      </c>
      <c r="B49" s="21">
        <v>63</v>
      </c>
      <c r="C49" s="24" t="s">
        <v>63</v>
      </c>
      <c r="D49" s="25">
        <v>0.0833333333333333</v>
      </c>
      <c r="E49" s="26">
        <v>0.0555555555555555</v>
      </c>
      <c r="F49" s="3"/>
      <c r="G49" s="20" t="s">
        <v>57</v>
      </c>
      <c r="H49" s="21">
        <v>63</v>
      </c>
      <c r="I49" s="24" t="s">
        <v>63</v>
      </c>
      <c r="J49" s="25">
        <v>0.146341463414634</v>
      </c>
      <c r="K49" s="26">
        <v>0.0555555555555555</v>
      </c>
    </row>
    <row r="50" spans="1:11" ht="15">
      <c r="A50" s="20" t="s">
        <v>57</v>
      </c>
      <c r="B50" s="21">
        <v>63</v>
      </c>
      <c r="C50" s="24" t="s">
        <v>64</v>
      </c>
      <c r="D50" s="25">
        <v>0.863915094339622</v>
      </c>
      <c r="E50" s="26">
        <v>0.0769230769230769</v>
      </c>
      <c r="F50" s="3"/>
      <c r="G50" s="20" t="s">
        <v>57</v>
      </c>
      <c r="H50" s="21">
        <v>63</v>
      </c>
      <c r="I50" s="24" t="s">
        <v>64</v>
      </c>
      <c r="J50" s="25">
        <v>0.123222748815165</v>
      </c>
      <c r="K50" s="26">
        <v>0.0769230769230769</v>
      </c>
    </row>
    <row r="51" spans="1:11" ht="15">
      <c r="A51" s="20" t="s">
        <v>57</v>
      </c>
      <c r="B51" s="21">
        <v>63</v>
      </c>
      <c r="C51" s="24" t="s">
        <v>65</v>
      </c>
      <c r="D51" s="25">
        <v>0.0884955752212389</v>
      </c>
      <c r="E51" s="26">
        <v>0.263157894736842</v>
      </c>
      <c r="F51" s="3"/>
      <c r="G51" s="20" t="s">
        <v>57</v>
      </c>
      <c r="H51" s="21">
        <v>63</v>
      </c>
      <c r="I51" s="24" t="s">
        <v>65</v>
      </c>
      <c r="J51" s="25">
        <v>0.133027522935779</v>
      </c>
      <c r="K51" s="26">
        <v>0.263157894736842</v>
      </c>
    </row>
    <row r="52" spans="1:11" ht="15">
      <c r="A52" s="20" t="s">
        <v>57</v>
      </c>
      <c r="B52" s="21">
        <v>66</v>
      </c>
      <c r="C52" s="24" t="s">
        <v>58</v>
      </c>
      <c r="D52" s="25">
        <v>0.736842105263157</v>
      </c>
      <c r="E52" s="26">
        <v>0.746478873239436</v>
      </c>
      <c r="F52" s="3"/>
      <c r="G52" s="20" t="s">
        <v>57</v>
      </c>
      <c r="H52" s="21">
        <v>66</v>
      </c>
      <c r="I52" s="24" t="s">
        <v>58</v>
      </c>
      <c r="J52" s="25">
        <v>0.746478873239436</v>
      </c>
      <c r="K52" s="26">
        <v>0.746478873239436</v>
      </c>
    </row>
    <row r="53" spans="1:11" ht="15">
      <c r="A53" s="20" t="s">
        <v>57</v>
      </c>
      <c r="B53" s="21">
        <v>66</v>
      </c>
      <c r="C53" s="24" t="s">
        <v>59</v>
      </c>
      <c r="D53" s="25">
        <v>0.203883495145631</v>
      </c>
      <c r="E53" s="26">
        <v>0.205607476635514</v>
      </c>
      <c r="F53" s="3"/>
      <c r="G53" s="20" t="s">
        <v>57</v>
      </c>
      <c r="H53" s="21">
        <v>66</v>
      </c>
      <c r="I53" s="24" t="s">
        <v>59</v>
      </c>
      <c r="J53" s="25">
        <v>0.114678899082568</v>
      </c>
      <c r="K53" s="26">
        <v>0.205607476635514</v>
      </c>
    </row>
    <row r="54" spans="1:11" ht="15">
      <c r="A54" s="20" t="s">
        <v>57</v>
      </c>
      <c r="B54" s="21">
        <v>66</v>
      </c>
      <c r="C54" s="24" t="s">
        <v>60</v>
      </c>
      <c r="D54" s="25">
        <v>0.0588235294117647</v>
      </c>
      <c r="E54" s="26">
        <v>0.0967741935483871</v>
      </c>
      <c r="F54" s="3"/>
      <c r="G54" s="20" t="s">
        <v>57</v>
      </c>
      <c r="H54" s="21">
        <v>66</v>
      </c>
      <c r="I54" s="24" t="s">
        <v>60</v>
      </c>
      <c r="J54" s="25">
        <v>0.120689655172413</v>
      </c>
      <c r="K54" s="26">
        <v>0.0967741935483871</v>
      </c>
    </row>
    <row r="55" spans="1:11" ht="15">
      <c r="A55" s="20" t="s">
        <v>57</v>
      </c>
      <c r="B55" s="21">
        <v>66</v>
      </c>
      <c r="C55" s="24" t="s">
        <v>61</v>
      </c>
      <c r="D55" s="25">
        <v>0.274509803921568</v>
      </c>
      <c r="E55" s="26">
        <v>0</v>
      </c>
      <c r="F55" s="3"/>
      <c r="G55" s="20" t="s">
        <v>57</v>
      </c>
      <c r="H55" s="21">
        <v>66</v>
      </c>
      <c r="I55" s="24" t="s">
        <v>61</v>
      </c>
      <c r="J55" s="25">
        <v>0.274509803921568</v>
      </c>
      <c r="K55" s="26">
        <v>0</v>
      </c>
    </row>
    <row r="56" spans="1:11" ht="15">
      <c r="A56" s="20" t="s">
        <v>57</v>
      </c>
      <c r="B56" s="21">
        <v>66</v>
      </c>
      <c r="C56" s="24" t="s">
        <v>62</v>
      </c>
      <c r="D56" s="25">
        <v>0.075</v>
      </c>
      <c r="E56" s="26">
        <v>0.0842105263157894</v>
      </c>
      <c r="F56" s="3"/>
      <c r="G56" s="20" t="s">
        <v>57</v>
      </c>
      <c r="H56" s="21">
        <v>66</v>
      </c>
      <c r="I56" s="24" t="s">
        <v>62</v>
      </c>
      <c r="J56" s="25">
        <v>0.13953488372093</v>
      </c>
      <c r="K56" s="26">
        <v>0.0842105263157894</v>
      </c>
    </row>
    <row r="57" spans="1:11" ht="15">
      <c r="A57" s="20" t="s">
        <v>57</v>
      </c>
      <c r="B57" s="21">
        <v>66</v>
      </c>
      <c r="C57" s="24" t="s">
        <v>63</v>
      </c>
      <c r="D57" s="25">
        <v>0.0684931506849315</v>
      </c>
      <c r="E57" s="26">
        <v>0.108108108108108</v>
      </c>
      <c r="F57" s="3"/>
      <c r="G57" s="20" t="s">
        <v>57</v>
      </c>
      <c r="H57" s="21">
        <v>66</v>
      </c>
      <c r="I57" s="24" t="s">
        <v>63</v>
      </c>
      <c r="J57" s="25">
        <v>0.157894736842105</v>
      </c>
      <c r="K57" s="26">
        <v>0.108108108108108</v>
      </c>
    </row>
    <row r="58" spans="1:11" ht="15">
      <c r="A58" s="20" t="s">
        <v>57</v>
      </c>
      <c r="B58" s="21">
        <v>66</v>
      </c>
      <c r="C58" s="24" t="s">
        <v>64</v>
      </c>
      <c r="D58" s="25">
        <v>0.959905660377358</v>
      </c>
      <c r="E58" s="26">
        <v>0.121212121212121</v>
      </c>
      <c r="F58" s="3"/>
      <c r="G58" s="20" t="s">
        <v>57</v>
      </c>
      <c r="H58" s="21">
        <v>66</v>
      </c>
      <c r="I58" s="24" t="s">
        <v>64</v>
      </c>
      <c r="J58" s="25">
        <v>0.0697674418604651</v>
      </c>
      <c r="K58" s="26">
        <v>0.121212121212121</v>
      </c>
    </row>
    <row r="59" spans="1:11" ht="15">
      <c r="A59" s="20" t="s">
        <v>57</v>
      </c>
      <c r="B59" s="21">
        <v>66</v>
      </c>
      <c r="C59" s="24" t="s">
        <v>65</v>
      </c>
      <c r="D59" s="25">
        <v>0.107692307692307</v>
      </c>
      <c r="E59" s="26">
        <v>0.0606060606060606</v>
      </c>
      <c r="F59" s="3"/>
      <c r="G59" s="20" t="s">
        <v>57</v>
      </c>
      <c r="H59" s="21">
        <v>66</v>
      </c>
      <c r="I59" s="24" t="s">
        <v>65</v>
      </c>
      <c r="J59" s="25">
        <v>0.162162162162162</v>
      </c>
      <c r="K59" s="26">
        <v>0.0606060606060606</v>
      </c>
    </row>
    <row r="60" spans="1:11" ht="15">
      <c r="A60" s="20" t="s">
        <v>57</v>
      </c>
      <c r="B60" s="21">
        <v>83</v>
      </c>
      <c r="C60" s="24" t="s">
        <v>58</v>
      </c>
      <c r="D60" s="25">
        <v>0.722792607802874</v>
      </c>
      <c r="E60" s="26">
        <v>0.711462450592885</v>
      </c>
      <c r="F60" s="3"/>
      <c r="G60" s="20" t="s">
        <v>57</v>
      </c>
      <c r="H60" s="21">
        <v>83</v>
      </c>
      <c r="I60" s="24" t="s">
        <v>58</v>
      </c>
      <c r="J60" s="25">
        <v>0.725050916496945</v>
      </c>
      <c r="K60" s="26">
        <v>0.711462450592885</v>
      </c>
    </row>
    <row r="61" spans="1:11" ht="15">
      <c r="A61" s="20" t="s">
        <v>57</v>
      </c>
      <c r="B61" s="21">
        <v>83</v>
      </c>
      <c r="C61" s="24" t="s">
        <v>59</v>
      </c>
      <c r="D61" s="25">
        <v>0.236559139784946</v>
      </c>
      <c r="E61" s="26">
        <v>0.234421364985163</v>
      </c>
      <c r="F61" s="3"/>
      <c r="G61" s="20" t="s">
        <v>57</v>
      </c>
      <c r="H61" s="21">
        <v>83</v>
      </c>
      <c r="I61" s="24" t="s">
        <v>59</v>
      </c>
      <c r="J61" s="25">
        <v>0.20855614973262</v>
      </c>
      <c r="K61" s="26">
        <v>0.234421364985163</v>
      </c>
    </row>
    <row r="62" spans="1:11" ht="15">
      <c r="A62" s="20" t="s">
        <v>57</v>
      </c>
      <c r="B62" s="21">
        <v>83</v>
      </c>
      <c r="C62" s="24" t="s">
        <v>60</v>
      </c>
      <c r="D62" s="25">
        <v>0.109256449165402</v>
      </c>
      <c r="E62" s="26">
        <v>0.150561797752808</v>
      </c>
      <c r="F62" s="3"/>
      <c r="G62" s="20" t="s">
        <v>57</v>
      </c>
      <c r="H62" s="21">
        <v>83</v>
      </c>
      <c r="I62" s="24" t="s">
        <v>60</v>
      </c>
      <c r="J62" s="25">
        <v>0.143434343434343</v>
      </c>
      <c r="K62" s="26">
        <v>0.150561797752808</v>
      </c>
    </row>
    <row r="63" spans="1:11" ht="15">
      <c r="A63" s="20" t="s">
        <v>57</v>
      </c>
      <c r="B63" s="21">
        <v>83</v>
      </c>
      <c r="C63" s="24" t="s">
        <v>61</v>
      </c>
      <c r="D63" s="25">
        <v>0.238095238095238</v>
      </c>
      <c r="E63" s="26">
        <v>0.27027027027027</v>
      </c>
      <c r="F63" s="3"/>
      <c r="G63" s="20" t="s">
        <v>57</v>
      </c>
      <c r="H63" s="21">
        <v>83</v>
      </c>
      <c r="I63" s="24" t="s">
        <v>61</v>
      </c>
      <c r="J63" s="25">
        <v>0.238095238095238</v>
      </c>
      <c r="K63" s="26">
        <v>0.27027027027027</v>
      </c>
    </row>
    <row r="64" spans="1:11" ht="15">
      <c r="A64" s="20" t="s">
        <v>57</v>
      </c>
      <c r="B64" s="21">
        <v>83</v>
      </c>
      <c r="C64" s="24" t="s">
        <v>62</v>
      </c>
      <c r="D64" s="25">
        <v>0.144399460188933</v>
      </c>
      <c r="E64" s="26">
        <v>0.101027397260273</v>
      </c>
      <c r="F64" s="3"/>
      <c r="G64" s="20" t="s">
        <v>57</v>
      </c>
      <c r="H64" s="21">
        <v>83</v>
      </c>
      <c r="I64" s="24" t="s">
        <v>62</v>
      </c>
      <c r="J64" s="25">
        <v>0.151750972762645</v>
      </c>
      <c r="K64" s="26">
        <v>0.101027397260273</v>
      </c>
    </row>
    <row r="65" spans="1:11" ht="15">
      <c r="A65" s="20" t="s">
        <v>57</v>
      </c>
      <c r="B65" s="21">
        <v>83</v>
      </c>
      <c r="C65" s="24" t="s">
        <v>63</v>
      </c>
      <c r="D65" s="25">
        <v>0.138721351025331</v>
      </c>
      <c r="E65" s="26">
        <v>0.166666666666666</v>
      </c>
      <c r="F65" s="3"/>
      <c r="G65" s="20" t="s">
        <v>57</v>
      </c>
      <c r="H65" s="21">
        <v>83</v>
      </c>
      <c r="I65" s="24" t="s">
        <v>63</v>
      </c>
      <c r="J65" s="25">
        <v>0.136015325670498</v>
      </c>
      <c r="K65" s="26">
        <v>0.166666666666666</v>
      </c>
    </row>
    <row r="66" spans="1:11" ht="15">
      <c r="A66" s="20" t="s">
        <v>57</v>
      </c>
      <c r="B66" s="21">
        <v>83</v>
      </c>
      <c r="C66" s="24" t="s">
        <v>64</v>
      </c>
      <c r="D66" s="25">
        <v>0.773584905660377</v>
      </c>
      <c r="E66" s="26">
        <v>0.0993555316863587</v>
      </c>
      <c r="F66" s="3"/>
      <c r="G66" s="20" t="s">
        <v>57</v>
      </c>
      <c r="H66" s="21">
        <v>83</v>
      </c>
      <c r="I66" s="24" t="s">
        <v>64</v>
      </c>
      <c r="J66" s="25">
        <v>0.165369649805447</v>
      </c>
      <c r="K66" s="26">
        <v>0.0993555316863587</v>
      </c>
    </row>
    <row r="67" spans="1:11" ht="15">
      <c r="A67" s="20" t="s">
        <v>57</v>
      </c>
      <c r="B67" s="21">
        <v>83</v>
      </c>
      <c r="C67" s="24" t="s">
        <v>65</v>
      </c>
      <c r="D67" s="25">
        <v>0.136815920398009</v>
      </c>
      <c r="E67" s="26">
        <v>0.0998517053880375</v>
      </c>
      <c r="F67" s="3"/>
      <c r="G67" s="20" t="s">
        <v>57</v>
      </c>
      <c r="H67" s="21">
        <v>83</v>
      </c>
      <c r="I67" s="24" t="s">
        <v>65</v>
      </c>
      <c r="J67" s="25">
        <v>0.153846153846153</v>
      </c>
      <c r="K67" s="26">
        <v>0.0998517053880375</v>
      </c>
    </row>
    <row r="68" spans="1:11" ht="15">
      <c r="A68" s="20" t="s">
        <v>57</v>
      </c>
      <c r="B68" s="21">
        <v>84</v>
      </c>
      <c r="C68" s="24" t="s">
        <v>58</v>
      </c>
      <c r="D68" s="25">
        <v>0.709459459459459</v>
      </c>
      <c r="E68" s="26">
        <v>0.714765100671141</v>
      </c>
      <c r="F68" s="3"/>
      <c r="G68" s="20" t="s">
        <v>57</v>
      </c>
      <c r="H68" s="21">
        <v>84</v>
      </c>
      <c r="I68" s="24" t="s">
        <v>58</v>
      </c>
      <c r="J68" s="25">
        <v>0.702970297029702</v>
      </c>
      <c r="K68" s="26">
        <v>0.714765100671141</v>
      </c>
    </row>
    <row r="69" spans="1:11" ht="15">
      <c r="A69" s="20" t="s">
        <v>57</v>
      </c>
      <c r="B69" s="21">
        <v>84</v>
      </c>
      <c r="C69" s="24" t="s">
        <v>59</v>
      </c>
      <c r="D69" s="25">
        <v>0.125220458553791</v>
      </c>
      <c r="E69" s="26">
        <v>0.396039603960396</v>
      </c>
      <c r="F69" s="3"/>
      <c r="G69" s="20" t="s">
        <v>57</v>
      </c>
      <c r="H69" s="21">
        <v>84</v>
      </c>
      <c r="I69" s="24" t="s">
        <v>59</v>
      </c>
      <c r="J69" s="25">
        <v>0.303448275862068</v>
      </c>
      <c r="K69" s="26">
        <v>0.396039603960396</v>
      </c>
    </row>
    <row r="70" spans="1:11" ht="15">
      <c r="A70" s="20" t="s">
        <v>57</v>
      </c>
      <c r="B70" s="21">
        <v>84</v>
      </c>
      <c r="C70" s="24" t="s">
        <v>60</v>
      </c>
      <c r="D70" s="25">
        <v>0.165094339622641</v>
      </c>
      <c r="E70" s="26">
        <v>0.136125654450261</v>
      </c>
      <c r="F70" s="3"/>
      <c r="G70" s="20" t="s">
        <v>57</v>
      </c>
      <c r="H70" s="21">
        <v>84</v>
      </c>
      <c r="I70" s="24" t="s">
        <v>60</v>
      </c>
      <c r="J70" s="25">
        <v>0.144486692015209</v>
      </c>
      <c r="K70" s="26">
        <v>0.136125654450261</v>
      </c>
    </row>
    <row r="71" spans="1:11" ht="15">
      <c r="A71" s="20" t="s">
        <v>57</v>
      </c>
      <c r="B71" s="21">
        <v>84</v>
      </c>
      <c r="C71" s="24" t="s">
        <v>61</v>
      </c>
      <c r="D71" s="25">
        <v>0.413333333333333</v>
      </c>
      <c r="E71" s="26">
        <v>0.367647058823529</v>
      </c>
      <c r="F71" s="3"/>
      <c r="G71" s="20" t="s">
        <v>57</v>
      </c>
      <c r="H71" s="21">
        <v>84</v>
      </c>
      <c r="I71" s="24" t="s">
        <v>61</v>
      </c>
      <c r="J71" s="25">
        <v>0.413333333333333</v>
      </c>
      <c r="K71" s="26">
        <v>0.367647058823529</v>
      </c>
    </row>
    <row r="72" spans="1:11" ht="15">
      <c r="A72" s="20" t="s">
        <v>57</v>
      </c>
      <c r="B72" s="21">
        <v>84</v>
      </c>
      <c r="C72" s="24" t="s">
        <v>62</v>
      </c>
      <c r="D72" s="25">
        <v>0.170212765957446</v>
      </c>
      <c r="E72" s="26">
        <v>0.169014084507042</v>
      </c>
      <c r="F72" s="3"/>
      <c r="G72" s="20" t="s">
        <v>57</v>
      </c>
      <c r="H72" s="21">
        <v>84</v>
      </c>
      <c r="I72" s="24" t="s">
        <v>62</v>
      </c>
      <c r="J72" s="25">
        <v>0.129113924050632</v>
      </c>
      <c r="K72" s="26">
        <v>0.169014084507042</v>
      </c>
    </row>
    <row r="73" spans="1:11" ht="15">
      <c r="A73" s="20" t="s">
        <v>57</v>
      </c>
      <c r="B73" s="21">
        <v>84</v>
      </c>
      <c r="C73" s="24" t="s">
        <v>63</v>
      </c>
      <c r="D73" s="25">
        <v>0.186721991701244</v>
      </c>
      <c r="E73" s="26">
        <v>0.132075471698113</v>
      </c>
      <c r="F73" s="3"/>
      <c r="G73" s="20" t="s">
        <v>57</v>
      </c>
      <c r="H73" s="21">
        <v>84</v>
      </c>
      <c r="I73" s="24" t="s">
        <v>63</v>
      </c>
      <c r="J73" s="25">
        <v>0.137592137592137</v>
      </c>
      <c r="K73" s="26">
        <v>0.132075471698113</v>
      </c>
    </row>
    <row r="74" spans="1:11" ht="15">
      <c r="A74" s="20" t="s">
        <v>57</v>
      </c>
      <c r="B74" s="21">
        <v>84</v>
      </c>
      <c r="C74" s="24" t="s">
        <v>64</v>
      </c>
      <c r="D74" s="25">
        <v>0.913443396226415</v>
      </c>
      <c r="E74" s="26">
        <v>0.196078431372549</v>
      </c>
      <c r="F74" s="3"/>
      <c r="G74" s="20" t="s">
        <v>57</v>
      </c>
      <c r="H74" s="21">
        <v>84</v>
      </c>
      <c r="I74" s="24" t="s">
        <v>64</v>
      </c>
      <c r="J74" s="25">
        <v>0.159090909090909</v>
      </c>
      <c r="K74" s="26">
        <v>0.196078431372549</v>
      </c>
    </row>
    <row r="75" spans="1:11" ht="15">
      <c r="A75" s="20" t="s">
        <v>57</v>
      </c>
      <c r="B75" s="21">
        <v>84</v>
      </c>
      <c r="C75" s="24" t="s">
        <v>65</v>
      </c>
      <c r="D75" s="25">
        <v>0.224390243902439</v>
      </c>
      <c r="E75" s="26">
        <v>0.238095238095238</v>
      </c>
      <c r="F75" s="3"/>
      <c r="G75" s="20" t="s">
        <v>57</v>
      </c>
      <c r="H75" s="21">
        <v>84</v>
      </c>
      <c r="I75" s="24" t="s">
        <v>65</v>
      </c>
      <c r="J75" s="25">
        <v>0.147982062780269</v>
      </c>
      <c r="K75" s="26">
        <v>0.238095238095238</v>
      </c>
    </row>
    <row r="76" spans="1:11" ht="15">
      <c r="A76" s="20" t="s">
        <v>57</v>
      </c>
      <c r="B76" s="21">
        <v>85</v>
      </c>
      <c r="C76" s="24" t="s">
        <v>58</v>
      </c>
      <c r="D76" s="25">
        <v>0.716</v>
      </c>
      <c r="E76" s="26">
        <v>0.73015873015873</v>
      </c>
      <c r="F76" s="3"/>
      <c r="G76" s="20" t="s">
        <v>57</v>
      </c>
      <c r="H76" s="21">
        <v>85</v>
      </c>
      <c r="I76" s="24" t="s">
        <v>58</v>
      </c>
      <c r="J76" s="25">
        <v>0.729083665338645</v>
      </c>
      <c r="K76" s="26">
        <v>0.73015873015873</v>
      </c>
    </row>
    <row r="77" spans="1:11" ht="15">
      <c r="A77" s="20" t="s">
        <v>57</v>
      </c>
      <c r="B77" s="21">
        <v>85</v>
      </c>
      <c r="C77" s="24" t="s">
        <v>59</v>
      </c>
      <c r="D77" s="25">
        <v>0.171339563862928</v>
      </c>
      <c r="E77" s="26">
        <v>0.211538461538461</v>
      </c>
      <c r="F77" s="3"/>
      <c r="G77" s="20" t="s">
        <v>57</v>
      </c>
      <c r="H77" s="21">
        <v>85</v>
      </c>
      <c r="I77" s="24" t="s">
        <v>59</v>
      </c>
      <c r="J77" s="25">
        <v>0.126923076923076</v>
      </c>
      <c r="K77" s="26">
        <v>0.211538461538461</v>
      </c>
    </row>
    <row r="78" spans="1:11" ht="15">
      <c r="A78" s="20" t="s">
        <v>57</v>
      </c>
      <c r="B78" s="21">
        <v>85</v>
      </c>
      <c r="C78" s="24" t="s">
        <v>60</v>
      </c>
      <c r="D78" s="25">
        <v>0.104046242774566</v>
      </c>
      <c r="E78" s="26">
        <v>0.139682539682539</v>
      </c>
      <c r="F78" s="3"/>
      <c r="G78" s="20" t="s">
        <v>57</v>
      </c>
      <c r="H78" s="21">
        <v>85</v>
      </c>
      <c r="I78" s="24" t="s">
        <v>60</v>
      </c>
      <c r="J78" s="25">
        <v>0.092250922509225</v>
      </c>
      <c r="K78" s="26">
        <v>0.139682539682539</v>
      </c>
    </row>
    <row r="79" spans="1:11" ht="15">
      <c r="A79" s="20" t="s">
        <v>57</v>
      </c>
      <c r="B79" s="21">
        <v>85</v>
      </c>
      <c r="C79" s="24" t="s">
        <v>61</v>
      </c>
      <c r="D79" s="25">
        <v>0</v>
      </c>
      <c r="E79" s="26">
        <v>0.297297297297297</v>
      </c>
      <c r="F79" s="3"/>
      <c r="G79" s="20" t="s">
        <v>57</v>
      </c>
      <c r="H79" s="21">
        <v>85</v>
      </c>
      <c r="I79" s="24" t="s">
        <v>61</v>
      </c>
      <c r="J79" s="25">
        <v>0</v>
      </c>
      <c r="K79" s="26">
        <v>0.297297297297297</v>
      </c>
    </row>
    <row r="80" spans="1:11" ht="15">
      <c r="A80" s="20" t="s">
        <v>57</v>
      </c>
      <c r="B80" s="21">
        <v>85</v>
      </c>
      <c r="C80" s="24" t="s">
        <v>62</v>
      </c>
      <c r="D80" s="25">
        <v>0.193181818181818</v>
      </c>
      <c r="E80" s="26">
        <v>0.105058365758754</v>
      </c>
      <c r="F80" s="3"/>
      <c r="G80" s="20" t="s">
        <v>57</v>
      </c>
      <c r="H80" s="21">
        <v>85</v>
      </c>
      <c r="I80" s="24" t="s">
        <v>62</v>
      </c>
      <c r="J80" s="25">
        <v>0.109090909090909</v>
      </c>
      <c r="K80" s="26">
        <v>0.105058365758754</v>
      </c>
    </row>
    <row r="81" spans="1:11" ht="15">
      <c r="A81" s="20" t="s">
        <v>57</v>
      </c>
      <c r="B81" s="21">
        <v>85</v>
      </c>
      <c r="C81" s="24" t="s">
        <v>63</v>
      </c>
      <c r="D81" s="25">
        <v>0.149532710280373</v>
      </c>
      <c r="E81" s="26">
        <v>0.121212121212121</v>
      </c>
      <c r="F81" s="3"/>
      <c r="G81" s="20" t="s">
        <v>57</v>
      </c>
      <c r="H81" s="21">
        <v>85</v>
      </c>
      <c r="I81" s="24" t="s">
        <v>63</v>
      </c>
      <c r="J81" s="25">
        <v>0.149484536082474</v>
      </c>
      <c r="K81" s="26">
        <v>0.121212121212121</v>
      </c>
    </row>
    <row r="82" spans="1:11" ht="15">
      <c r="A82" s="20" t="s">
        <v>57</v>
      </c>
      <c r="B82" s="21">
        <v>85</v>
      </c>
      <c r="C82" s="24" t="s">
        <v>64</v>
      </c>
      <c r="D82" s="25">
        <v>0.938443396226415</v>
      </c>
      <c r="E82" s="26">
        <v>0.151041666666666</v>
      </c>
      <c r="F82" s="3"/>
      <c r="G82" s="20" t="s">
        <v>57</v>
      </c>
      <c r="H82" s="21">
        <v>85</v>
      </c>
      <c r="I82" s="24" t="s">
        <v>64</v>
      </c>
      <c r="J82" s="25">
        <v>0.115207373271889</v>
      </c>
      <c r="K82" s="26">
        <v>0.151041666666666</v>
      </c>
    </row>
    <row r="83" spans="1:11" ht="15">
      <c r="A83" s="20" t="s">
        <v>57</v>
      </c>
      <c r="B83" s="21">
        <v>85</v>
      </c>
      <c r="C83" s="24" t="s">
        <v>65</v>
      </c>
      <c r="D83" s="25">
        <v>0.137681159420289</v>
      </c>
      <c r="E83" s="26">
        <v>0.149425287356321</v>
      </c>
      <c r="F83" s="3"/>
      <c r="G83" s="20" t="s">
        <v>57</v>
      </c>
      <c r="H83" s="21">
        <v>85</v>
      </c>
      <c r="I83" s="24" t="s">
        <v>65</v>
      </c>
      <c r="J83" s="25">
        <v>0.121457489878542</v>
      </c>
      <c r="K83" s="26">
        <v>0.149425287356321</v>
      </c>
    </row>
    <row r="84" spans="1:11" ht="15">
      <c r="A84" s="20" t="s">
        <v>57</v>
      </c>
      <c r="B84" s="21">
        <v>92</v>
      </c>
      <c r="C84" s="24" t="s">
        <v>58</v>
      </c>
      <c r="D84" s="25">
        <v>0.613756613756613</v>
      </c>
      <c r="E84" s="26">
        <v>0.606060606060606</v>
      </c>
      <c r="F84" s="3"/>
      <c r="G84" s="20" t="s">
        <v>57</v>
      </c>
      <c r="H84" s="21">
        <v>92</v>
      </c>
      <c r="I84" s="24" t="s">
        <v>58</v>
      </c>
      <c r="J84" s="25">
        <v>0.608040201005025</v>
      </c>
      <c r="K84" s="26">
        <v>0.606060606060606</v>
      </c>
    </row>
    <row r="85" spans="1:11" ht="15">
      <c r="A85" s="20" t="s">
        <v>57</v>
      </c>
      <c r="B85" s="21">
        <v>92</v>
      </c>
      <c r="C85" s="24" t="s">
        <v>59</v>
      </c>
      <c r="D85" s="25">
        <v>0.0942622950819672</v>
      </c>
      <c r="E85" s="26">
        <v>0.182692307692307</v>
      </c>
      <c r="F85" s="3"/>
      <c r="G85" s="20" t="s">
        <v>57</v>
      </c>
      <c r="H85" s="21">
        <v>92</v>
      </c>
      <c r="I85" s="24" t="s">
        <v>59</v>
      </c>
      <c r="J85" s="25">
        <v>0.0874125874125874</v>
      </c>
      <c r="K85" s="26">
        <v>0.182692307692307</v>
      </c>
    </row>
    <row r="86" spans="1:11" ht="15">
      <c r="A86" s="20" t="s">
        <v>57</v>
      </c>
      <c r="B86" s="21">
        <v>92</v>
      </c>
      <c r="C86" s="24" t="s">
        <v>60</v>
      </c>
      <c r="D86" s="25">
        <v>0.0927835051546391</v>
      </c>
      <c r="E86" s="26">
        <v>0.0689655172413793</v>
      </c>
      <c r="F86" s="3"/>
      <c r="G86" s="20" t="s">
        <v>57</v>
      </c>
      <c r="H86" s="21">
        <v>92</v>
      </c>
      <c r="I86" s="24" t="s">
        <v>60</v>
      </c>
      <c r="J86" s="25">
        <v>0.0695652173913043</v>
      </c>
      <c r="K86" s="26">
        <v>0.0689655172413793</v>
      </c>
    </row>
    <row r="87" spans="1:11" ht="15">
      <c r="A87" s="20" t="s">
        <v>57</v>
      </c>
      <c r="B87" s="21">
        <v>92</v>
      </c>
      <c r="C87" s="24" t="s">
        <v>61</v>
      </c>
      <c r="D87" s="25">
        <v>0.074074074074074</v>
      </c>
      <c r="E87" s="26">
        <v>0.34090909090909</v>
      </c>
      <c r="F87" s="3"/>
      <c r="G87" s="20" t="s">
        <v>57</v>
      </c>
      <c r="H87" s="21">
        <v>92</v>
      </c>
      <c r="I87" s="24" t="s">
        <v>61</v>
      </c>
      <c r="J87" s="25">
        <v>0.074074074074074</v>
      </c>
      <c r="K87" s="26">
        <v>0.34090909090909</v>
      </c>
    </row>
    <row r="88" spans="1:11" ht="15">
      <c r="A88" s="20" t="s">
        <v>57</v>
      </c>
      <c r="B88" s="21">
        <v>92</v>
      </c>
      <c r="C88" s="24" t="s">
        <v>62</v>
      </c>
      <c r="D88" s="25">
        <v>0.142857142857142</v>
      </c>
      <c r="E88" s="26">
        <v>0.105882352941176</v>
      </c>
      <c r="F88" s="3"/>
      <c r="G88" s="20" t="s">
        <v>57</v>
      </c>
      <c r="H88" s="21">
        <v>92</v>
      </c>
      <c r="I88" s="24" t="s">
        <v>62</v>
      </c>
      <c r="J88" s="25">
        <v>0.133333333333333</v>
      </c>
      <c r="K88" s="26">
        <v>0.105882352941176</v>
      </c>
    </row>
    <row r="89" spans="1:11" ht="15">
      <c r="A89" s="20" t="s">
        <v>57</v>
      </c>
      <c r="B89" s="21">
        <v>92</v>
      </c>
      <c r="C89" s="24" t="s">
        <v>63</v>
      </c>
      <c r="D89" s="25">
        <v>0.15</v>
      </c>
      <c r="E89" s="26">
        <v>0.239130434782608</v>
      </c>
      <c r="F89" s="3"/>
      <c r="G89" s="20" t="s">
        <v>57</v>
      </c>
      <c r="H89" s="21">
        <v>92</v>
      </c>
      <c r="I89" s="24" t="s">
        <v>63</v>
      </c>
      <c r="J89" s="25">
        <v>0.160714285714285</v>
      </c>
      <c r="K89" s="26">
        <v>0.239130434782608</v>
      </c>
    </row>
    <row r="90" spans="1:11" ht="15">
      <c r="A90" s="20" t="s">
        <v>57</v>
      </c>
      <c r="B90" s="21">
        <v>92</v>
      </c>
      <c r="C90" s="24" t="s">
        <v>64</v>
      </c>
      <c r="D90" s="25">
        <v>0.963915094339622</v>
      </c>
      <c r="E90" s="26">
        <v>0.05</v>
      </c>
      <c r="F90" s="3"/>
      <c r="G90" s="20" t="s">
        <v>57</v>
      </c>
      <c r="H90" s="21">
        <v>92</v>
      </c>
      <c r="I90" s="24" t="s">
        <v>64</v>
      </c>
      <c r="J90" s="25">
        <v>0.142857142857142</v>
      </c>
      <c r="K90" s="26">
        <v>0.05</v>
      </c>
    </row>
    <row r="91" spans="1:11" ht="15">
      <c r="A91" s="20" t="s">
        <v>57</v>
      </c>
      <c r="B91" s="21">
        <v>92</v>
      </c>
      <c r="C91" s="24" t="s">
        <v>65</v>
      </c>
      <c r="D91" s="25">
        <v>0.208333333333333</v>
      </c>
      <c r="E91" s="26">
        <v>0.0666666666666666</v>
      </c>
      <c r="F91" s="3"/>
      <c r="G91" s="20" t="s">
        <v>57</v>
      </c>
      <c r="H91" s="21">
        <v>92</v>
      </c>
      <c r="I91" s="24" t="s">
        <v>65</v>
      </c>
      <c r="J91" s="25">
        <v>0.176470588235294</v>
      </c>
      <c r="K91" s="26">
        <v>0.0666666666666666</v>
      </c>
    </row>
    <row r="92" spans="1:11" ht="15">
      <c r="A92" s="20" t="s">
        <v>57</v>
      </c>
      <c r="B92" s="21">
        <v>105</v>
      </c>
      <c r="C92" s="24" t="s">
        <v>58</v>
      </c>
      <c r="D92" s="25">
        <v>0.730263157894736</v>
      </c>
      <c r="E92" s="26">
        <v>0.735483870967741</v>
      </c>
      <c r="F92" s="3"/>
      <c r="G92" s="20" t="s">
        <v>57</v>
      </c>
      <c r="H92" s="21">
        <v>105</v>
      </c>
      <c r="I92" s="24" t="s">
        <v>58</v>
      </c>
      <c r="J92" s="25">
        <v>0.732484076433121</v>
      </c>
      <c r="K92" s="26">
        <v>0.735483870967741</v>
      </c>
    </row>
    <row r="93" spans="1:11" ht="15">
      <c r="A93" s="20" t="s">
        <v>57</v>
      </c>
      <c r="B93" s="21">
        <v>105</v>
      </c>
      <c r="C93" s="24" t="s">
        <v>59</v>
      </c>
      <c r="D93" s="25">
        <v>0.101851851851851</v>
      </c>
      <c r="E93" s="26">
        <v>0.0437828371278458</v>
      </c>
      <c r="F93" s="3"/>
      <c r="G93" s="20" t="s">
        <v>57</v>
      </c>
      <c r="H93" s="21">
        <v>105</v>
      </c>
      <c r="I93" s="24" t="s">
        <v>59</v>
      </c>
      <c r="J93" s="25">
        <v>0.171232876712328</v>
      </c>
      <c r="K93" s="26">
        <v>0.0437828371278458</v>
      </c>
    </row>
    <row r="94" spans="1:11" ht="15">
      <c r="A94" s="20" t="s">
        <v>57</v>
      </c>
      <c r="B94" s="21">
        <v>105</v>
      </c>
      <c r="C94" s="24" t="s">
        <v>60</v>
      </c>
      <c r="D94" s="25">
        <v>0.0568181818181818</v>
      </c>
      <c r="E94" s="26">
        <v>0.0980392156862745</v>
      </c>
      <c r="F94" s="3"/>
      <c r="G94" s="20" t="s">
        <v>57</v>
      </c>
      <c r="H94" s="21">
        <v>105</v>
      </c>
      <c r="I94" s="24" t="s">
        <v>60</v>
      </c>
      <c r="J94" s="25">
        <v>0.0338983050847457</v>
      </c>
      <c r="K94" s="26">
        <v>0.0980392156862745</v>
      </c>
    </row>
    <row r="95" spans="1:11" ht="15">
      <c r="A95" s="20" t="s">
        <v>57</v>
      </c>
      <c r="B95" s="21">
        <v>105</v>
      </c>
      <c r="C95" s="24" t="s">
        <v>61</v>
      </c>
      <c r="D95" s="25">
        <v>0</v>
      </c>
      <c r="E95" s="26">
        <v>0.136363636363636</v>
      </c>
      <c r="F95" s="3"/>
      <c r="G95" s="20" t="s">
        <v>57</v>
      </c>
      <c r="H95" s="21">
        <v>105</v>
      </c>
      <c r="I95" s="24" t="s">
        <v>61</v>
      </c>
      <c r="J95" s="25">
        <v>0</v>
      </c>
      <c r="K95" s="26">
        <v>0.136363636363636</v>
      </c>
    </row>
    <row r="96" spans="1:11" ht="15">
      <c r="A96" s="20" t="s">
        <v>57</v>
      </c>
      <c r="B96" s="21">
        <v>105</v>
      </c>
      <c r="C96" s="24" t="s">
        <v>62</v>
      </c>
      <c r="D96" s="25">
        <v>0.161290322580645</v>
      </c>
      <c r="E96" s="26">
        <v>0.125</v>
      </c>
      <c r="F96" s="3"/>
      <c r="G96" s="20" t="s">
        <v>57</v>
      </c>
      <c r="H96" s="21">
        <v>105</v>
      </c>
      <c r="I96" s="24" t="s">
        <v>62</v>
      </c>
      <c r="J96" s="25">
        <v>0.08</v>
      </c>
      <c r="K96" s="26">
        <v>0.125</v>
      </c>
    </row>
    <row r="97" spans="1:11" ht="15">
      <c r="A97" s="20" t="s">
        <v>57</v>
      </c>
      <c r="B97" s="21">
        <v>105</v>
      </c>
      <c r="C97" s="24" t="s">
        <v>63</v>
      </c>
      <c r="D97" s="25">
        <v>0.185185185185185</v>
      </c>
      <c r="E97" s="26">
        <v>0.201183431952662</v>
      </c>
      <c r="F97" s="3"/>
      <c r="G97" s="20" t="s">
        <v>57</v>
      </c>
      <c r="H97" s="21">
        <v>105</v>
      </c>
      <c r="I97" s="24" t="s">
        <v>63</v>
      </c>
      <c r="J97" s="25">
        <v>0.0930232558139534</v>
      </c>
      <c r="K97" s="26">
        <v>0.201183431952662</v>
      </c>
    </row>
    <row r="98" spans="1:11" ht="15">
      <c r="A98" s="20" t="s">
        <v>57</v>
      </c>
      <c r="B98" s="21">
        <v>105</v>
      </c>
      <c r="C98" s="24" t="s">
        <v>64</v>
      </c>
      <c r="D98" s="25">
        <v>0.968867924528301</v>
      </c>
      <c r="E98" s="26">
        <v>0.222222222222222</v>
      </c>
      <c r="F98" s="3"/>
      <c r="G98" s="20" t="s">
        <v>57</v>
      </c>
      <c r="H98" s="21">
        <v>105</v>
      </c>
      <c r="I98" s="24" t="s">
        <v>64</v>
      </c>
      <c r="J98" s="25">
        <v>0.121951219512195</v>
      </c>
      <c r="K98" s="26">
        <v>0.222222222222222</v>
      </c>
    </row>
    <row r="99" spans="1:11" ht="15">
      <c r="A99" s="20" t="s">
        <v>57</v>
      </c>
      <c r="B99" s="21">
        <v>105</v>
      </c>
      <c r="C99" s="24" t="s">
        <v>65</v>
      </c>
      <c r="D99" s="25">
        <v>0.108108108108108</v>
      </c>
      <c r="E99" s="26">
        <v>0.176470588235294</v>
      </c>
      <c r="F99" s="3"/>
      <c r="G99" s="20" t="s">
        <v>57</v>
      </c>
      <c r="H99" s="21">
        <v>105</v>
      </c>
      <c r="I99" s="24" t="s">
        <v>65</v>
      </c>
      <c r="J99" s="25">
        <v>0.114285714285714</v>
      </c>
      <c r="K99" s="26">
        <v>0.176470588235294</v>
      </c>
    </row>
    <row r="100" spans="1:11" ht="15">
      <c r="A100" s="20" t="s">
        <v>57</v>
      </c>
      <c r="B100" s="21">
        <v>112</v>
      </c>
      <c r="C100" s="24" t="s">
        <v>58</v>
      </c>
      <c r="D100" s="25">
        <v>0.600682593856655</v>
      </c>
      <c r="E100" s="26">
        <v>0.608843537414966</v>
      </c>
      <c r="F100" s="3"/>
      <c r="G100" s="20" t="s">
        <v>57</v>
      </c>
      <c r="H100" s="21">
        <v>112</v>
      </c>
      <c r="I100" s="24" t="s">
        <v>58</v>
      </c>
      <c r="J100" s="25">
        <v>0.604729729729729</v>
      </c>
      <c r="K100" s="26">
        <v>0.608843537414966</v>
      </c>
    </row>
    <row r="101" spans="1:11" ht="15">
      <c r="A101" s="20" t="s">
        <v>57</v>
      </c>
      <c r="B101" s="21">
        <v>112</v>
      </c>
      <c r="C101" s="24" t="s">
        <v>59</v>
      </c>
      <c r="D101" s="25">
        <v>0.14527027027027</v>
      </c>
      <c r="E101" s="26">
        <v>0.289855072463768</v>
      </c>
      <c r="F101" s="3"/>
      <c r="G101" s="20" t="s">
        <v>57</v>
      </c>
      <c r="H101" s="21">
        <v>112</v>
      </c>
      <c r="I101" s="24" t="s">
        <v>59</v>
      </c>
      <c r="J101" s="25">
        <v>0.138666666666666</v>
      </c>
      <c r="K101" s="26">
        <v>0.289855072463768</v>
      </c>
    </row>
    <row r="102" spans="1:11" ht="15">
      <c r="A102" s="20" t="s">
        <v>57</v>
      </c>
      <c r="B102" s="21">
        <v>112</v>
      </c>
      <c r="C102" s="24" t="s">
        <v>60</v>
      </c>
      <c r="D102" s="25">
        <v>0.135632183908046</v>
      </c>
      <c r="E102" s="26">
        <v>0.194520547945205</v>
      </c>
      <c r="F102" s="3"/>
      <c r="G102" s="20" t="s">
        <v>57</v>
      </c>
      <c r="H102" s="21">
        <v>112</v>
      </c>
      <c r="I102" s="24" t="s">
        <v>60</v>
      </c>
      <c r="J102" s="25">
        <v>0.123255813953488</v>
      </c>
      <c r="K102" s="26">
        <v>0.194520547945205</v>
      </c>
    </row>
    <row r="103" spans="1:11" ht="15">
      <c r="A103" s="20" t="s">
        <v>57</v>
      </c>
      <c r="B103" s="21">
        <v>112</v>
      </c>
      <c r="C103" s="24" t="s">
        <v>61</v>
      </c>
      <c r="D103" s="25">
        <v>0.2</v>
      </c>
      <c r="E103" s="26">
        <v>0.233333333333333</v>
      </c>
      <c r="F103" s="3"/>
      <c r="G103" s="20" t="s">
        <v>57</v>
      </c>
      <c r="H103" s="21">
        <v>112</v>
      </c>
      <c r="I103" s="24" t="s">
        <v>61</v>
      </c>
      <c r="J103" s="25">
        <v>0.2</v>
      </c>
      <c r="K103" s="26">
        <v>0.233333333333333</v>
      </c>
    </row>
    <row r="104" spans="1:11" ht="15">
      <c r="A104" s="20" t="s">
        <v>57</v>
      </c>
      <c r="B104" s="21">
        <v>112</v>
      </c>
      <c r="C104" s="24" t="s">
        <v>62</v>
      </c>
      <c r="D104" s="25">
        <v>0.140142517814726</v>
      </c>
      <c r="E104" s="26">
        <v>0.316666666666666</v>
      </c>
      <c r="F104" s="3"/>
      <c r="G104" s="20" t="s">
        <v>57</v>
      </c>
      <c r="H104" s="21">
        <v>112</v>
      </c>
      <c r="I104" s="24" t="s">
        <v>62</v>
      </c>
      <c r="J104" s="25">
        <v>0.151057401812688</v>
      </c>
      <c r="K104" s="26">
        <v>0.316666666666666</v>
      </c>
    </row>
    <row r="105" spans="1:11" ht="15">
      <c r="A105" s="20" t="s">
        <v>57</v>
      </c>
      <c r="B105" s="21">
        <v>112</v>
      </c>
      <c r="C105" s="24" t="s">
        <v>63</v>
      </c>
      <c r="D105" s="25">
        <v>0.167032967032967</v>
      </c>
      <c r="E105" s="26">
        <v>0.5</v>
      </c>
      <c r="F105" s="3"/>
      <c r="G105" s="20" t="s">
        <v>57</v>
      </c>
      <c r="H105" s="21">
        <v>112</v>
      </c>
      <c r="I105" s="24" t="s">
        <v>63</v>
      </c>
      <c r="J105" s="25">
        <v>0.15076923076923</v>
      </c>
      <c r="K105" s="26">
        <v>0.5</v>
      </c>
    </row>
    <row r="106" spans="1:11" ht="15">
      <c r="A106" s="20" t="s">
        <v>57</v>
      </c>
      <c r="B106" s="21">
        <v>112</v>
      </c>
      <c r="C106" s="24" t="s">
        <v>64</v>
      </c>
      <c r="D106" s="25">
        <v>0.841981132075471</v>
      </c>
      <c r="E106" s="26">
        <v>0.324324324324324</v>
      </c>
      <c r="F106" s="3"/>
      <c r="G106" s="20" t="s">
        <v>57</v>
      </c>
      <c r="H106" s="21">
        <v>112</v>
      </c>
      <c r="I106" s="24" t="s">
        <v>64</v>
      </c>
      <c r="J106" s="25">
        <v>0.168478260869565</v>
      </c>
      <c r="K106" s="26">
        <v>0.324324324324324</v>
      </c>
    </row>
    <row r="107" spans="1:11" ht="15">
      <c r="A107" s="20" t="s">
        <v>57</v>
      </c>
      <c r="B107" s="21">
        <v>112</v>
      </c>
      <c r="C107" s="24" t="s">
        <v>65</v>
      </c>
      <c r="D107" s="25">
        <v>0.160714285714285</v>
      </c>
      <c r="E107" s="26">
        <v>0.333333333333333</v>
      </c>
      <c r="F107" s="3"/>
      <c r="G107" s="20" t="s">
        <v>57</v>
      </c>
      <c r="H107" s="21">
        <v>112</v>
      </c>
      <c r="I107" s="24" t="s">
        <v>65</v>
      </c>
      <c r="J107" s="25">
        <v>0.138211382113821</v>
      </c>
      <c r="K107" s="26">
        <v>0.333333333333333</v>
      </c>
    </row>
    <row r="108" spans="1:11" ht="15">
      <c r="A108" s="20" t="s">
        <v>57</v>
      </c>
      <c r="B108" s="21">
        <v>115</v>
      </c>
      <c r="C108" s="24" t="s">
        <v>58</v>
      </c>
      <c r="D108" s="25">
        <v>0.632850241545893</v>
      </c>
      <c r="E108" s="26">
        <v>0.638497652582159</v>
      </c>
      <c r="F108" s="3"/>
      <c r="G108" s="20" t="s">
        <v>57</v>
      </c>
      <c r="H108" s="21">
        <v>115</v>
      </c>
      <c r="I108" s="24" t="s">
        <v>58</v>
      </c>
      <c r="J108" s="25">
        <v>0.636792452830188</v>
      </c>
      <c r="K108" s="26">
        <v>0.638497652582159</v>
      </c>
    </row>
    <row r="109" spans="1:11" ht="15">
      <c r="A109" s="20" t="s">
        <v>57</v>
      </c>
      <c r="B109" s="21">
        <v>115</v>
      </c>
      <c r="C109" s="24" t="s">
        <v>59</v>
      </c>
      <c r="D109" s="25">
        <v>0.096551724137931</v>
      </c>
      <c r="E109" s="26">
        <v>0.247422680412371</v>
      </c>
      <c r="F109" s="3"/>
      <c r="G109" s="20" t="s">
        <v>57</v>
      </c>
      <c r="H109" s="21">
        <v>115</v>
      </c>
      <c r="I109" s="24" t="s">
        <v>59</v>
      </c>
      <c r="J109" s="25">
        <v>0.19298245614035</v>
      </c>
      <c r="K109" s="26">
        <v>0.247422680412371</v>
      </c>
    </row>
    <row r="110" spans="1:11" ht="15">
      <c r="A110" s="20" t="s">
        <v>57</v>
      </c>
      <c r="B110" s="21">
        <v>115</v>
      </c>
      <c r="C110" s="24" t="s">
        <v>60</v>
      </c>
      <c r="D110" s="25">
        <v>0.123456790123456</v>
      </c>
      <c r="E110" s="26">
        <v>0.104838709677419</v>
      </c>
      <c r="F110" s="3"/>
      <c r="G110" s="20" t="s">
        <v>57</v>
      </c>
      <c r="H110" s="21">
        <v>115</v>
      </c>
      <c r="I110" s="24" t="s">
        <v>60</v>
      </c>
      <c r="J110" s="25">
        <v>0.125</v>
      </c>
      <c r="K110" s="26">
        <v>0.104838709677419</v>
      </c>
    </row>
    <row r="111" spans="1:11" ht="15">
      <c r="A111" s="20" t="s">
        <v>57</v>
      </c>
      <c r="B111" s="21">
        <v>115</v>
      </c>
      <c r="C111" s="24" t="s">
        <v>61</v>
      </c>
      <c r="D111" s="25">
        <v>0.260869565217391</v>
      </c>
      <c r="E111" s="26">
        <v>0.573529411764705</v>
      </c>
      <c r="F111" s="3"/>
      <c r="G111" s="20" t="s">
        <v>57</v>
      </c>
      <c r="H111" s="21">
        <v>115</v>
      </c>
      <c r="I111" s="24" t="s">
        <v>61</v>
      </c>
      <c r="J111" s="25">
        <v>0.260869565217391</v>
      </c>
      <c r="K111" s="26">
        <v>0.573529411764705</v>
      </c>
    </row>
    <row r="112" spans="1:11" ht="15">
      <c r="A112" s="20" t="s">
        <v>57</v>
      </c>
      <c r="B112" s="21">
        <v>115</v>
      </c>
      <c r="C112" s="24" t="s">
        <v>62</v>
      </c>
      <c r="D112" s="25">
        <v>0.136363636363636</v>
      </c>
      <c r="E112" s="26">
        <v>0.258064516129032</v>
      </c>
      <c r="F112" s="3"/>
      <c r="G112" s="20" t="s">
        <v>57</v>
      </c>
      <c r="H112" s="21">
        <v>115</v>
      </c>
      <c r="I112" s="24" t="s">
        <v>62</v>
      </c>
      <c r="J112" s="25">
        <v>0.208333333333333</v>
      </c>
      <c r="K112" s="26">
        <v>0.258064516129032</v>
      </c>
    </row>
    <row r="113" spans="1:11" ht="15">
      <c r="A113" s="20" t="s">
        <v>57</v>
      </c>
      <c r="B113" s="21">
        <v>115</v>
      </c>
      <c r="C113" s="24" t="s">
        <v>63</v>
      </c>
      <c r="D113" s="25">
        <v>0.179487179487179</v>
      </c>
      <c r="E113" s="26">
        <v>0.203389830508474</v>
      </c>
      <c r="F113" s="3"/>
      <c r="G113" s="20" t="s">
        <v>57</v>
      </c>
      <c r="H113" s="21">
        <v>115</v>
      </c>
      <c r="I113" s="24" t="s">
        <v>63</v>
      </c>
      <c r="J113" s="25">
        <v>0.25</v>
      </c>
      <c r="K113" s="26">
        <v>0.203389830508474</v>
      </c>
    </row>
    <row r="114" spans="1:11" ht="15">
      <c r="A114" s="20" t="s">
        <v>57</v>
      </c>
      <c r="B114" s="21">
        <v>115</v>
      </c>
      <c r="C114" s="24" t="s">
        <v>64</v>
      </c>
      <c r="D114" s="25">
        <v>0.961556603773584</v>
      </c>
      <c r="E114" s="26">
        <v>0.228571428571428</v>
      </c>
      <c r="F114" s="3"/>
      <c r="G114" s="20" t="s">
        <v>57</v>
      </c>
      <c r="H114" s="21">
        <v>115</v>
      </c>
      <c r="I114" s="24" t="s">
        <v>64</v>
      </c>
      <c r="J114" s="25">
        <v>0.222222222222222</v>
      </c>
      <c r="K114" s="26">
        <v>0.228571428571428</v>
      </c>
    </row>
    <row r="115" spans="1:11" ht="15">
      <c r="A115" s="20" t="s">
        <v>57</v>
      </c>
      <c r="B115" s="21">
        <v>115</v>
      </c>
      <c r="C115" s="24" t="s">
        <v>65</v>
      </c>
      <c r="D115" s="25">
        <v>0.1</v>
      </c>
      <c r="E115" s="26">
        <v>0.216666666666666</v>
      </c>
      <c r="F115" s="3"/>
      <c r="G115" s="20" t="s">
        <v>57</v>
      </c>
      <c r="H115" s="21">
        <v>115</v>
      </c>
      <c r="I115" s="24" t="s">
        <v>65</v>
      </c>
      <c r="J115" s="25">
        <v>0.166666666666666</v>
      </c>
      <c r="K115" s="26">
        <v>0.216666666666666</v>
      </c>
    </row>
    <row r="116" spans="1:11" ht="15">
      <c r="A116" s="20" t="s">
        <v>57</v>
      </c>
      <c r="B116" s="21">
        <v>130</v>
      </c>
      <c r="C116" s="24" t="s">
        <v>58</v>
      </c>
      <c r="D116" s="25">
        <v>0.660714285714285</v>
      </c>
      <c r="E116" s="26">
        <v>0.652542372881356</v>
      </c>
      <c r="F116" s="3"/>
      <c r="G116" s="20" t="s">
        <v>57</v>
      </c>
      <c r="H116" s="21">
        <v>130</v>
      </c>
      <c r="I116" s="24" t="s">
        <v>58</v>
      </c>
      <c r="J116" s="25">
        <v>0.654008438818565</v>
      </c>
      <c r="K116" s="26">
        <v>0.652542372881356</v>
      </c>
    </row>
    <row r="117" spans="1:11" ht="15">
      <c r="A117" s="20" t="s">
        <v>57</v>
      </c>
      <c r="B117" s="21">
        <v>130</v>
      </c>
      <c r="C117" s="24" t="s">
        <v>59</v>
      </c>
      <c r="D117" s="25">
        <v>0.160194174757281</v>
      </c>
      <c r="E117" s="26">
        <v>0.423728813559322</v>
      </c>
      <c r="F117" s="3"/>
      <c r="G117" s="20" t="s">
        <v>57</v>
      </c>
      <c r="H117" s="21">
        <v>130</v>
      </c>
      <c r="I117" s="24" t="s">
        <v>59</v>
      </c>
      <c r="J117" s="25">
        <v>0.134751773049645</v>
      </c>
      <c r="K117" s="26">
        <v>0.423728813559322</v>
      </c>
    </row>
    <row r="118" spans="1:11" ht="15">
      <c r="A118" s="20" t="s">
        <v>57</v>
      </c>
      <c r="B118" s="21">
        <v>130</v>
      </c>
      <c r="C118" s="24" t="s">
        <v>60</v>
      </c>
      <c r="D118" s="25">
        <v>0.112676056338028</v>
      </c>
      <c r="E118" s="26">
        <v>0.228310502283105</v>
      </c>
      <c r="F118" s="3"/>
      <c r="G118" s="20" t="s">
        <v>57</v>
      </c>
      <c r="H118" s="21">
        <v>130</v>
      </c>
      <c r="I118" s="24" t="s">
        <v>60</v>
      </c>
      <c r="J118" s="25">
        <v>0.0733333333333333</v>
      </c>
      <c r="K118" s="26">
        <v>0.228310502283105</v>
      </c>
    </row>
    <row r="119" spans="1:11" ht="15">
      <c r="A119" s="20" t="s">
        <v>57</v>
      </c>
      <c r="B119" s="21">
        <v>130</v>
      </c>
      <c r="C119" s="24" t="s">
        <v>61</v>
      </c>
      <c r="D119" s="25">
        <v>0.215686274509803</v>
      </c>
      <c r="E119" s="26">
        <v>0.0857142857142857</v>
      </c>
      <c r="F119" s="3"/>
      <c r="G119" s="20" t="s">
        <v>57</v>
      </c>
      <c r="H119" s="21">
        <v>130</v>
      </c>
      <c r="I119" s="24" t="s">
        <v>61</v>
      </c>
      <c r="J119" s="25">
        <v>0.215686274509803</v>
      </c>
      <c r="K119" s="26">
        <v>0.0857142857142857</v>
      </c>
    </row>
    <row r="120" spans="1:11" ht="15">
      <c r="A120" s="20" t="s">
        <v>57</v>
      </c>
      <c r="B120" s="21">
        <v>130</v>
      </c>
      <c r="C120" s="24" t="s">
        <v>62</v>
      </c>
      <c r="D120" s="25">
        <v>0.0967741935483871</v>
      </c>
      <c r="E120" s="26">
        <v>0.277777777777777</v>
      </c>
      <c r="F120" s="3"/>
      <c r="G120" s="20" t="s">
        <v>57</v>
      </c>
      <c r="H120" s="21">
        <v>130</v>
      </c>
      <c r="I120" s="24" t="s">
        <v>62</v>
      </c>
      <c r="J120" s="25">
        <v>0.144736842105263</v>
      </c>
      <c r="K120" s="26">
        <v>0.277777777777777</v>
      </c>
    </row>
    <row r="121" spans="1:11" ht="15">
      <c r="A121" s="20" t="s">
        <v>57</v>
      </c>
      <c r="B121" s="21">
        <v>130</v>
      </c>
      <c r="C121" s="24" t="s">
        <v>63</v>
      </c>
      <c r="D121" s="25">
        <v>0.222222222222222</v>
      </c>
      <c r="E121" s="26">
        <v>0</v>
      </c>
      <c r="F121" s="3"/>
      <c r="G121" s="20" t="s">
        <v>57</v>
      </c>
      <c r="H121" s="21">
        <v>130</v>
      </c>
      <c r="I121" s="24" t="s">
        <v>63</v>
      </c>
      <c r="J121" s="25">
        <v>0.0606060606060606</v>
      </c>
      <c r="K121" s="26">
        <v>0</v>
      </c>
    </row>
    <row r="122" spans="1:11" ht="15">
      <c r="A122" s="20" t="s">
        <v>57</v>
      </c>
      <c r="B122" s="21">
        <v>130</v>
      </c>
      <c r="C122" s="24" t="s">
        <v>64</v>
      </c>
      <c r="D122" s="25">
        <v>0.959905660377358</v>
      </c>
      <c r="E122" s="26">
        <v>0.183673469387755</v>
      </c>
      <c r="F122" s="3"/>
      <c r="G122" s="20" t="s">
        <v>57</v>
      </c>
      <c r="H122" s="21">
        <v>130</v>
      </c>
      <c r="I122" s="24" t="s">
        <v>64</v>
      </c>
      <c r="J122" s="25">
        <v>0.126126126126126</v>
      </c>
      <c r="K122" s="26">
        <v>0.183673469387755</v>
      </c>
    </row>
    <row r="123" spans="1:11" ht="15">
      <c r="A123" s="20" t="s">
        <v>57</v>
      </c>
      <c r="B123" s="21">
        <v>130</v>
      </c>
      <c r="C123" s="24" t="s">
        <v>65</v>
      </c>
      <c r="D123" s="25">
        <v>0.192307692307692</v>
      </c>
      <c r="E123" s="26">
        <v>0.17910447761194</v>
      </c>
      <c r="F123" s="3"/>
      <c r="G123" s="20" t="s">
        <v>57</v>
      </c>
      <c r="H123" s="21">
        <v>130</v>
      </c>
      <c r="I123" s="24" t="s">
        <v>65</v>
      </c>
      <c r="J123" s="25">
        <v>0.174418604651162</v>
      </c>
      <c r="K123" s="26">
        <v>0.17910447761194</v>
      </c>
    </row>
    <row r="124" spans="1:11" ht="15">
      <c r="A124" s="20" t="s">
        <v>57</v>
      </c>
      <c r="B124" s="21">
        <v>144</v>
      </c>
      <c r="C124" s="24" t="s">
        <v>58</v>
      </c>
      <c r="D124" s="25">
        <v>0.566929133858267</v>
      </c>
      <c r="E124" s="26">
        <v>0.569767441860465</v>
      </c>
      <c r="F124" s="3"/>
      <c r="G124" s="20" t="s">
        <v>57</v>
      </c>
      <c r="H124" s="21">
        <v>144</v>
      </c>
      <c r="I124" s="24" t="s">
        <v>58</v>
      </c>
      <c r="J124" s="25">
        <v>0.566539923954372</v>
      </c>
      <c r="K124" s="26">
        <v>0.569767441860465</v>
      </c>
    </row>
    <row r="125" spans="1:11" ht="15">
      <c r="A125" s="20" t="s">
        <v>57</v>
      </c>
      <c r="B125" s="21">
        <v>144</v>
      </c>
      <c r="C125" s="24" t="s">
        <v>59</v>
      </c>
      <c r="D125" s="25">
        <v>0.0878552971576227</v>
      </c>
      <c r="E125" s="26">
        <v>0.0775862068965517</v>
      </c>
      <c r="F125" s="3"/>
      <c r="G125" s="20" t="s">
        <v>57</v>
      </c>
      <c r="H125" s="21">
        <v>144</v>
      </c>
      <c r="I125" s="24" t="s">
        <v>59</v>
      </c>
      <c r="J125" s="25">
        <v>0.0696629213483146</v>
      </c>
      <c r="K125" s="26">
        <v>0.0775862068965517</v>
      </c>
    </row>
    <row r="126" spans="1:11" ht="15">
      <c r="A126" s="20" t="s">
        <v>57</v>
      </c>
      <c r="B126" s="21">
        <v>144</v>
      </c>
      <c r="C126" s="24" t="s">
        <v>60</v>
      </c>
      <c r="D126" s="25">
        <v>0.088235294117647</v>
      </c>
      <c r="E126" s="26">
        <v>0.0546875</v>
      </c>
      <c r="F126" s="3"/>
      <c r="G126" s="20" t="s">
        <v>57</v>
      </c>
      <c r="H126" s="21">
        <v>144</v>
      </c>
      <c r="I126" s="24" t="s">
        <v>60</v>
      </c>
      <c r="J126" s="25">
        <v>0.127272727272727</v>
      </c>
      <c r="K126" s="26">
        <v>0.0546875</v>
      </c>
    </row>
    <row r="127" spans="1:11" ht="15">
      <c r="A127" s="20" t="s">
        <v>57</v>
      </c>
      <c r="B127" s="21">
        <v>144</v>
      </c>
      <c r="C127" s="24" t="s">
        <v>61</v>
      </c>
      <c r="D127" s="25">
        <v>0.2</v>
      </c>
      <c r="E127" s="26">
        <v>0.214285714285714</v>
      </c>
      <c r="F127" s="3"/>
      <c r="G127" s="20" t="s">
        <v>57</v>
      </c>
      <c r="H127" s="21">
        <v>144</v>
      </c>
      <c r="I127" s="24" t="s">
        <v>61</v>
      </c>
      <c r="J127" s="25">
        <v>0.2</v>
      </c>
      <c r="K127" s="26">
        <v>0.214285714285714</v>
      </c>
    </row>
    <row r="128" spans="1:11" ht="15">
      <c r="A128" s="20" t="s">
        <v>57</v>
      </c>
      <c r="B128" s="21">
        <v>144</v>
      </c>
      <c r="C128" s="24" t="s">
        <v>62</v>
      </c>
      <c r="D128" s="25">
        <v>0.0833333333333333</v>
      </c>
      <c r="E128" s="26">
        <v>0.25</v>
      </c>
      <c r="F128" s="3"/>
      <c r="G128" s="20" t="s">
        <v>57</v>
      </c>
      <c r="H128" s="21">
        <v>144</v>
      </c>
      <c r="I128" s="24" t="s">
        <v>62</v>
      </c>
      <c r="J128" s="25">
        <v>0.1</v>
      </c>
      <c r="K128" s="26">
        <v>0.25</v>
      </c>
    </row>
    <row r="129" spans="1:11" ht="15">
      <c r="A129" s="20" t="s">
        <v>57</v>
      </c>
      <c r="B129" s="21">
        <v>144</v>
      </c>
      <c r="C129" s="24" t="s">
        <v>63</v>
      </c>
      <c r="D129" s="25">
        <v>0.115384615384615</v>
      </c>
      <c r="E129" s="26">
        <v>0.333333333333333</v>
      </c>
      <c r="F129" s="3"/>
      <c r="G129" s="20" t="s">
        <v>57</v>
      </c>
      <c r="H129" s="21">
        <v>144</v>
      </c>
      <c r="I129" s="24" t="s">
        <v>63</v>
      </c>
      <c r="J129" s="25">
        <v>0.0666666666666666</v>
      </c>
      <c r="K129" s="26">
        <v>0.333333333333333</v>
      </c>
    </row>
    <row r="130" spans="1:11" ht="15">
      <c r="A130" s="20" t="s">
        <v>57</v>
      </c>
      <c r="B130" s="21">
        <v>144</v>
      </c>
      <c r="C130" s="24" t="s">
        <v>64</v>
      </c>
      <c r="D130" s="25">
        <v>0.95943396226415</v>
      </c>
      <c r="E130" s="26">
        <v>0</v>
      </c>
      <c r="F130" s="3"/>
      <c r="G130" s="20" t="s">
        <v>57</v>
      </c>
      <c r="H130" s="21">
        <v>144</v>
      </c>
      <c r="I130" s="24" t="s">
        <v>64</v>
      </c>
      <c r="J130" s="25">
        <v>0.103448275862068</v>
      </c>
      <c r="K130" s="26">
        <v>0</v>
      </c>
    </row>
    <row r="131" spans="1:11" ht="15">
      <c r="A131" s="20" t="s">
        <v>57</v>
      </c>
      <c r="B131" s="21">
        <v>144</v>
      </c>
      <c r="C131" s="24" t="s">
        <v>65</v>
      </c>
      <c r="D131" s="25">
        <v>0.0909090909090909</v>
      </c>
      <c r="E131" s="26">
        <v>0.333333333333333</v>
      </c>
      <c r="F131" s="3"/>
      <c r="G131" s="20" t="s">
        <v>57</v>
      </c>
      <c r="H131" s="21">
        <v>144</v>
      </c>
      <c r="I131" s="24" t="s">
        <v>65</v>
      </c>
      <c r="J131" s="25">
        <v>0.148148148148148</v>
      </c>
      <c r="K131" s="26">
        <v>0.333333333333333</v>
      </c>
    </row>
    <row r="132" spans="1:11" ht="15">
      <c r="A132" s="20" t="s">
        <v>57</v>
      </c>
      <c r="B132" s="21">
        <v>151</v>
      </c>
      <c r="C132" s="24" t="s">
        <v>58</v>
      </c>
      <c r="D132" s="25">
        <v>0.597173144876325</v>
      </c>
      <c r="E132" s="26">
        <v>0.589655172413793</v>
      </c>
      <c r="F132" s="3"/>
      <c r="G132" s="20" t="s">
        <v>57</v>
      </c>
      <c r="H132" s="21">
        <v>151</v>
      </c>
      <c r="I132" s="24" t="s">
        <v>58</v>
      </c>
      <c r="J132" s="25">
        <v>0.597902097902097</v>
      </c>
      <c r="K132" s="26">
        <v>0.589655172413793</v>
      </c>
    </row>
    <row r="133" spans="1:11" ht="15">
      <c r="A133" s="20" t="s">
        <v>57</v>
      </c>
      <c r="B133" s="21">
        <v>151</v>
      </c>
      <c r="C133" s="24" t="s">
        <v>59</v>
      </c>
      <c r="D133" s="25">
        <v>0.118421052631578</v>
      </c>
      <c r="E133" s="26">
        <v>0.126315789473684</v>
      </c>
      <c r="F133" s="3"/>
      <c r="G133" s="20" t="s">
        <v>57</v>
      </c>
      <c r="H133" s="21">
        <v>151</v>
      </c>
      <c r="I133" s="24" t="s">
        <v>59</v>
      </c>
      <c r="J133" s="25">
        <v>0.0472727272727272</v>
      </c>
      <c r="K133" s="26">
        <v>0.126315789473684</v>
      </c>
    </row>
    <row r="134" spans="1:11" ht="15">
      <c r="A134" s="20" t="s">
        <v>57</v>
      </c>
      <c r="B134" s="21">
        <v>151</v>
      </c>
      <c r="C134" s="24" t="s">
        <v>60</v>
      </c>
      <c r="D134" s="25">
        <v>0.0666666666666666</v>
      </c>
      <c r="E134" s="26">
        <v>0.0878378378378378</v>
      </c>
      <c r="F134" s="3"/>
      <c r="G134" s="20" t="s">
        <v>57</v>
      </c>
      <c r="H134" s="21">
        <v>151</v>
      </c>
      <c r="I134" s="24" t="s">
        <v>60</v>
      </c>
      <c r="J134" s="25">
        <v>0.0763358778625954</v>
      </c>
      <c r="K134" s="26">
        <v>0.0878378378378378</v>
      </c>
    </row>
    <row r="135" spans="1:11" ht="15">
      <c r="A135" s="20" t="s">
        <v>57</v>
      </c>
      <c r="B135" s="21">
        <v>151</v>
      </c>
      <c r="C135" s="24" t="s">
        <v>61</v>
      </c>
      <c r="D135" s="25">
        <v>0</v>
      </c>
      <c r="E135" s="26">
        <v>0</v>
      </c>
      <c r="F135" s="3"/>
      <c r="G135" s="20" t="s">
        <v>57</v>
      </c>
      <c r="H135" s="21">
        <v>151</v>
      </c>
      <c r="I135" s="24" t="s">
        <v>61</v>
      </c>
      <c r="J135" s="25">
        <v>0</v>
      </c>
      <c r="K135" s="26">
        <v>0</v>
      </c>
    </row>
    <row r="136" spans="1:11" ht="15">
      <c r="A136" s="20" t="s">
        <v>57</v>
      </c>
      <c r="B136" s="21">
        <v>151</v>
      </c>
      <c r="C136" s="24" t="s">
        <v>62</v>
      </c>
      <c r="D136" s="25">
        <v>0.0759493670886076</v>
      </c>
      <c r="E136" s="26">
        <v>0.0727272727272727</v>
      </c>
      <c r="F136" s="3"/>
      <c r="G136" s="20" t="s">
        <v>57</v>
      </c>
      <c r="H136" s="21">
        <v>151</v>
      </c>
      <c r="I136" s="24" t="s">
        <v>62</v>
      </c>
      <c r="J136" s="25">
        <v>0.0408163265306122</v>
      </c>
      <c r="K136" s="26">
        <v>0.0727272727272727</v>
      </c>
    </row>
    <row r="137" spans="1:11" ht="15">
      <c r="A137" s="20" t="s">
        <v>57</v>
      </c>
      <c r="B137" s="21">
        <v>151</v>
      </c>
      <c r="C137" s="24" t="s">
        <v>63</v>
      </c>
      <c r="D137" s="25">
        <v>0.074074074074074</v>
      </c>
      <c r="E137" s="26">
        <v>0.124087591240875</v>
      </c>
      <c r="F137" s="3"/>
      <c r="G137" s="20" t="s">
        <v>57</v>
      </c>
      <c r="H137" s="21">
        <v>151</v>
      </c>
      <c r="I137" s="24" t="s">
        <v>63</v>
      </c>
      <c r="J137" s="25">
        <v>0</v>
      </c>
      <c r="K137" s="26">
        <v>0.124087591240875</v>
      </c>
    </row>
    <row r="138" spans="1:11" ht="15">
      <c r="A138" s="20" t="s">
        <v>57</v>
      </c>
      <c r="B138" s="21">
        <v>151</v>
      </c>
      <c r="C138" s="24" t="s">
        <v>64</v>
      </c>
      <c r="D138" s="25">
        <v>0.948584905660377</v>
      </c>
      <c r="E138" s="26">
        <v>0.105263157894736</v>
      </c>
      <c r="F138" s="3"/>
      <c r="G138" s="20" t="s">
        <v>57</v>
      </c>
      <c r="H138" s="21">
        <v>151</v>
      </c>
      <c r="I138" s="24" t="s">
        <v>64</v>
      </c>
      <c r="J138" s="25">
        <v>0</v>
      </c>
      <c r="K138" s="26">
        <v>0.105263157894736</v>
      </c>
    </row>
    <row r="139" spans="1:11" ht="15">
      <c r="A139" s="20" t="s">
        <v>57</v>
      </c>
      <c r="B139" s="21">
        <v>151</v>
      </c>
      <c r="C139" s="24" t="s">
        <v>65</v>
      </c>
      <c r="D139" s="25">
        <v>0.0784313725490196</v>
      </c>
      <c r="E139" s="26">
        <v>0.142857142857142</v>
      </c>
      <c r="F139" s="3"/>
      <c r="G139" s="20" t="s">
        <v>57</v>
      </c>
      <c r="H139" s="21">
        <v>151</v>
      </c>
      <c r="I139" s="24" t="s">
        <v>65</v>
      </c>
      <c r="J139" s="25">
        <v>0</v>
      </c>
      <c r="K139" s="26">
        <v>0.142857142857142</v>
      </c>
    </row>
    <row r="140" spans="1:11" ht="15">
      <c r="A140" s="20" t="s">
        <v>57</v>
      </c>
      <c r="B140" s="21">
        <v>183</v>
      </c>
      <c r="C140" s="24" t="s">
        <v>58</v>
      </c>
      <c r="D140" s="25">
        <v>0.657142857142857</v>
      </c>
      <c r="E140" s="26">
        <v>0.661202185792349</v>
      </c>
      <c r="F140" s="3"/>
      <c r="G140" s="20" t="s">
        <v>57</v>
      </c>
      <c r="H140" s="21">
        <v>183</v>
      </c>
      <c r="I140" s="24" t="s">
        <v>58</v>
      </c>
      <c r="J140" s="25">
        <v>0.649214659685863</v>
      </c>
      <c r="K140" s="26">
        <v>0.661202185792349</v>
      </c>
    </row>
    <row r="141" spans="1:11" ht="15">
      <c r="A141" s="20" t="s">
        <v>57</v>
      </c>
      <c r="B141" s="21">
        <v>183</v>
      </c>
      <c r="C141" s="24" t="s">
        <v>59</v>
      </c>
      <c r="D141" s="25">
        <v>0.0258064516129032</v>
      </c>
      <c r="E141" s="26">
        <v>0.0318840579710144</v>
      </c>
      <c r="F141" s="3"/>
      <c r="G141" s="20" t="s">
        <v>57</v>
      </c>
      <c r="H141" s="21">
        <v>183</v>
      </c>
      <c r="I141" s="24" t="s">
        <v>59</v>
      </c>
      <c r="J141" s="25">
        <v>0.037037037037037</v>
      </c>
      <c r="K141" s="26">
        <v>0.0318840579710144</v>
      </c>
    </row>
    <row r="142" spans="1:11" ht="15">
      <c r="A142" s="20" t="s">
        <v>57</v>
      </c>
      <c r="B142" s="21">
        <v>183</v>
      </c>
      <c r="C142" s="24" t="s">
        <v>60</v>
      </c>
      <c r="D142" s="25">
        <v>0.00862068965517241</v>
      </c>
      <c r="E142" s="26">
        <v>0.03</v>
      </c>
      <c r="F142" s="3"/>
      <c r="G142" s="20" t="s">
        <v>57</v>
      </c>
      <c r="H142" s="21">
        <v>183</v>
      </c>
      <c r="I142" s="24" t="s">
        <v>60</v>
      </c>
      <c r="J142" s="25">
        <v>0.043103448275862</v>
      </c>
      <c r="K142" s="26">
        <v>0.03</v>
      </c>
    </row>
    <row r="143" spans="1:11" ht="15">
      <c r="A143" s="20" t="s">
        <v>57</v>
      </c>
      <c r="B143" s="21">
        <v>183</v>
      </c>
      <c r="C143" s="24" t="s">
        <v>61</v>
      </c>
      <c r="D143" s="25">
        <v>0</v>
      </c>
      <c r="E143" s="26">
        <v>0</v>
      </c>
      <c r="F143" s="3"/>
      <c r="G143" s="20" t="s">
        <v>57</v>
      </c>
      <c r="H143" s="21">
        <v>183</v>
      </c>
      <c r="I143" s="24" t="s">
        <v>61</v>
      </c>
      <c r="J143" s="25">
        <v>0</v>
      </c>
      <c r="K143" s="26">
        <v>0</v>
      </c>
    </row>
    <row r="144" spans="1:11" ht="15">
      <c r="A144" s="20" t="s">
        <v>57</v>
      </c>
      <c r="B144" s="21">
        <v>183</v>
      </c>
      <c r="C144" s="24" t="s">
        <v>62</v>
      </c>
      <c r="D144" s="25">
        <v>0.027027027027027</v>
      </c>
      <c r="E144" s="26">
        <v>0.166666666666666</v>
      </c>
      <c r="F144" s="3"/>
      <c r="G144" s="20" t="s">
        <v>57</v>
      </c>
      <c r="H144" s="21">
        <v>183</v>
      </c>
      <c r="I144" s="24" t="s">
        <v>62</v>
      </c>
      <c r="J144" s="25">
        <v>0.0333333333333333</v>
      </c>
      <c r="K144" s="26">
        <v>0.166666666666666</v>
      </c>
    </row>
    <row r="145" spans="1:11" ht="15">
      <c r="A145" s="20" t="s">
        <v>57</v>
      </c>
      <c r="B145" s="21">
        <v>183</v>
      </c>
      <c r="C145" s="24" t="s">
        <v>63</v>
      </c>
      <c r="D145" s="25">
        <v>0.0416666666666666</v>
      </c>
      <c r="E145" s="26">
        <v>0.116591928251121</v>
      </c>
      <c r="F145" s="3"/>
      <c r="G145" s="20" t="s">
        <v>57</v>
      </c>
      <c r="H145" s="21">
        <v>183</v>
      </c>
      <c r="I145" s="24" t="s">
        <v>63</v>
      </c>
      <c r="J145" s="25">
        <v>0.075</v>
      </c>
      <c r="K145" s="26">
        <v>0.116591928251121</v>
      </c>
    </row>
    <row r="146" spans="1:11" ht="15">
      <c r="A146" s="20" t="s">
        <v>57</v>
      </c>
      <c r="B146" s="21">
        <v>183</v>
      </c>
      <c r="C146" s="24" t="s">
        <v>64</v>
      </c>
      <c r="D146" s="25">
        <v>0.938443396226415</v>
      </c>
      <c r="E146" s="26">
        <v>0.0666666666666666</v>
      </c>
      <c r="F146" s="3"/>
      <c r="G146" s="20" t="s">
        <v>57</v>
      </c>
      <c r="H146" s="21">
        <v>183</v>
      </c>
      <c r="I146" s="24" t="s">
        <v>64</v>
      </c>
      <c r="J146" s="25">
        <v>0.024390243902439</v>
      </c>
      <c r="K146" s="26">
        <v>0.0666666666666666</v>
      </c>
    </row>
    <row r="147" spans="1:11" ht="15">
      <c r="A147" s="20" t="s">
        <v>57</v>
      </c>
      <c r="B147" s="21">
        <v>183</v>
      </c>
      <c r="C147" s="24" t="s">
        <v>65</v>
      </c>
      <c r="D147" s="25">
        <v>0.0333333333333333</v>
      </c>
      <c r="E147" s="26">
        <v>0.0588235294117647</v>
      </c>
      <c r="F147" s="3"/>
      <c r="G147" s="20" t="s">
        <v>57</v>
      </c>
      <c r="H147" s="21">
        <v>183</v>
      </c>
      <c r="I147" s="24" t="s">
        <v>65</v>
      </c>
      <c r="J147" s="25">
        <v>0.048780487804878</v>
      </c>
      <c r="K147" s="26">
        <v>0.0588235294117647</v>
      </c>
    </row>
    <row r="148" spans="1:11" ht="15">
      <c r="A148" s="20" t="s">
        <v>57</v>
      </c>
      <c r="B148" s="21">
        <v>187</v>
      </c>
      <c r="C148" s="24" t="s">
        <v>58</v>
      </c>
      <c r="D148" s="25">
        <v>0.614035087719298</v>
      </c>
      <c r="E148" s="26">
        <v>0.62882096069869</v>
      </c>
      <c r="F148" s="3"/>
      <c r="G148" s="20" t="s">
        <v>57</v>
      </c>
      <c r="H148" s="21">
        <v>187</v>
      </c>
      <c r="I148" s="24" t="s">
        <v>58</v>
      </c>
      <c r="J148" s="25">
        <v>0.622317596566523</v>
      </c>
      <c r="K148" s="26">
        <v>0.62882096069869</v>
      </c>
    </row>
    <row r="149" spans="1:11" ht="15">
      <c r="A149" s="20" t="s">
        <v>57</v>
      </c>
      <c r="B149" s="21">
        <v>187</v>
      </c>
      <c r="C149" s="24" t="s">
        <v>59</v>
      </c>
      <c r="D149" s="25">
        <v>0.192857142857142</v>
      </c>
      <c r="E149" s="26">
        <v>0.25531914893617</v>
      </c>
      <c r="F149" s="3"/>
      <c r="G149" s="20" t="s">
        <v>57</v>
      </c>
      <c r="H149" s="21">
        <v>187</v>
      </c>
      <c r="I149" s="24" t="s">
        <v>59</v>
      </c>
      <c r="J149" s="25">
        <v>0.158620689655172</v>
      </c>
      <c r="K149" s="26">
        <v>0.25531914893617</v>
      </c>
    </row>
    <row r="150" spans="1:11" ht="15">
      <c r="A150" s="20" t="s">
        <v>57</v>
      </c>
      <c r="B150" s="21">
        <v>187</v>
      </c>
      <c r="C150" s="24" t="s">
        <v>60</v>
      </c>
      <c r="D150" s="25">
        <v>0.0555555555555555</v>
      </c>
      <c r="E150" s="26">
        <v>0.1</v>
      </c>
      <c r="F150" s="3"/>
      <c r="G150" s="20" t="s">
        <v>57</v>
      </c>
      <c r="H150" s="21">
        <v>187</v>
      </c>
      <c r="I150" s="24" t="s">
        <v>60</v>
      </c>
      <c r="J150" s="25">
        <v>0.018348623853211</v>
      </c>
      <c r="K150" s="26">
        <v>0.1</v>
      </c>
    </row>
    <row r="151" spans="1:11" ht="15">
      <c r="A151" s="20" t="s">
        <v>57</v>
      </c>
      <c r="B151" s="21">
        <v>187</v>
      </c>
      <c r="C151" s="24" t="s">
        <v>61</v>
      </c>
      <c r="D151" s="25">
        <v>0.161290322580645</v>
      </c>
      <c r="E151" s="26">
        <v>0.2</v>
      </c>
      <c r="F151" s="3"/>
      <c r="G151" s="20" t="s">
        <v>57</v>
      </c>
      <c r="H151" s="21">
        <v>187</v>
      </c>
      <c r="I151" s="24" t="s">
        <v>61</v>
      </c>
      <c r="J151" s="25">
        <v>0.161290322580645</v>
      </c>
      <c r="K151" s="26">
        <v>0.2</v>
      </c>
    </row>
    <row r="152" spans="1:11" ht="15">
      <c r="A152" s="20" t="s">
        <v>57</v>
      </c>
      <c r="B152" s="21">
        <v>187</v>
      </c>
      <c r="C152" s="24" t="s">
        <v>62</v>
      </c>
      <c r="D152" s="25">
        <v>0.0725806451612903</v>
      </c>
      <c r="E152" s="26">
        <v>0.0727272727272727</v>
      </c>
      <c r="F152" s="3"/>
      <c r="G152" s="20" t="s">
        <v>57</v>
      </c>
      <c r="H152" s="21">
        <v>187</v>
      </c>
      <c r="I152" s="24" t="s">
        <v>62</v>
      </c>
      <c r="J152" s="25">
        <v>0.0602409638554216</v>
      </c>
      <c r="K152" s="26">
        <v>0.0727272727272727</v>
      </c>
    </row>
    <row r="153" spans="1:11" ht="15">
      <c r="A153" s="20" t="s">
        <v>57</v>
      </c>
      <c r="B153" s="21">
        <v>187</v>
      </c>
      <c r="C153" s="24" t="s">
        <v>63</v>
      </c>
      <c r="D153" s="25">
        <v>0.0571428571428571</v>
      </c>
      <c r="E153" s="26">
        <v>0.192307692307692</v>
      </c>
      <c r="F153" s="3"/>
      <c r="G153" s="20" t="s">
        <v>57</v>
      </c>
      <c r="H153" s="21">
        <v>187</v>
      </c>
      <c r="I153" s="24" t="s">
        <v>63</v>
      </c>
      <c r="J153" s="25">
        <v>0.0806451612903225</v>
      </c>
      <c r="K153" s="26">
        <v>0.192307692307692</v>
      </c>
    </row>
    <row r="154" spans="1:11" ht="15">
      <c r="A154" s="20" t="s">
        <v>57</v>
      </c>
      <c r="B154" s="21">
        <v>187</v>
      </c>
      <c r="C154" s="24" t="s">
        <v>64</v>
      </c>
      <c r="D154" s="25">
        <v>0.943396226415094</v>
      </c>
      <c r="E154" s="26">
        <v>0.105263157894736</v>
      </c>
      <c r="F154" s="3"/>
      <c r="G154" s="20" t="s">
        <v>57</v>
      </c>
      <c r="H154" s="21">
        <v>187</v>
      </c>
      <c r="I154" s="24" t="s">
        <v>64</v>
      </c>
      <c r="J154" s="25">
        <v>0.0555555555555555</v>
      </c>
      <c r="K154" s="26">
        <v>0.105263157894736</v>
      </c>
    </row>
    <row r="155" spans="1:11" ht="15">
      <c r="A155" s="20" t="s">
        <v>57</v>
      </c>
      <c r="B155" s="21">
        <v>187</v>
      </c>
      <c r="C155" s="24" t="s">
        <v>65</v>
      </c>
      <c r="D155" s="25">
        <v>0.0851063829787234</v>
      </c>
      <c r="E155" s="26">
        <v>0.116279069767441</v>
      </c>
      <c r="F155" s="3"/>
      <c r="G155" s="20" t="s">
        <v>57</v>
      </c>
      <c r="H155" s="21">
        <v>187</v>
      </c>
      <c r="I155" s="24" t="s">
        <v>65</v>
      </c>
      <c r="J155" s="25">
        <v>0.0704225352112676</v>
      </c>
      <c r="K155" s="26">
        <v>0.116279069767441</v>
      </c>
    </row>
    <row r="156" spans="1:11" ht="15">
      <c r="A156" s="20" t="s">
        <v>57</v>
      </c>
      <c r="B156" s="21">
        <v>214</v>
      </c>
      <c r="C156" s="24" t="s">
        <v>58</v>
      </c>
      <c r="D156" s="25">
        <v>0.717171717171717</v>
      </c>
      <c r="E156" s="26">
        <v>0.735</v>
      </c>
      <c r="F156" s="3"/>
      <c r="G156" s="20" t="s">
        <v>57</v>
      </c>
      <c r="H156" s="21">
        <v>214</v>
      </c>
      <c r="I156" s="24" t="s">
        <v>58</v>
      </c>
      <c r="J156" s="25">
        <v>0.733668341708542</v>
      </c>
      <c r="K156" s="26">
        <v>0.735</v>
      </c>
    </row>
    <row r="157" spans="1:11" ht="15">
      <c r="A157" s="20" t="s">
        <v>57</v>
      </c>
      <c r="B157" s="21">
        <v>214</v>
      </c>
      <c r="C157" s="24" t="s">
        <v>59</v>
      </c>
      <c r="D157" s="25">
        <v>0.0977011494252873</v>
      </c>
      <c r="E157" s="26">
        <v>0.15625</v>
      </c>
      <c r="F157" s="3"/>
      <c r="G157" s="20" t="s">
        <v>57</v>
      </c>
      <c r="H157" s="21">
        <v>214</v>
      </c>
      <c r="I157" s="24" t="s">
        <v>59</v>
      </c>
      <c r="J157" s="25">
        <v>0.073170731707317</v>
      </c>
      <c r="K157" s="26">
        <v>0.15625</v>
      </c>
    </row>
    <row r="158" spans="1:11" ht="15">
      <c r="A158" s="20" t="s">
        <v>57</v>
      </c>
      <c r="B158" s="21">
        <v>214</v>
      </c>
      <c r="C158" s="24" t="s">
        <v>60</v>
      </c>
      <c r="D158" s="25">
        <v>0.0636942675159235</v>
      </c>
      <c r="E158" s="26">
        <v>0.0980392156862745</v>
      </c>
      <c r="F158" s="3"/>
      <c r="G158" s="20" t="s">
        <v>57</v>
      </c>
      <c r="H158" s="21">
        <v>214</v>
      </c>
      <c r="I158" s="24" t="s">
        <v>60</v>
      </c>
      <c r="J158" s="25">
        <v>0.048780487804878</v>
      </c>
      <c r="K158" s="26">
        <v>0.0980392156862745</v>
      </c>
    </row>
    <row r="159" spans="1:11" ht="15">
      <c r="A159" s="20" t="s">
        <v>57</v>
      </c>
      <c r="B159" s="21">
        <v>214</v>
      </c>
      <c r="C159" s="24" t="s">
        <v>61</v>
      </c>
      <c r="D159" s="25">
        <v>0.23076923076923</v>
      </c>
      <c r="E159" s="26">
        <v>0.15</v>
      </c>
      <c r="F159" s="3"/>
      <c r="G159" s="20" t="s">
        <v>57</v>
      </c>
      <c r="H159" s="21">
        <v>214</v>
      </c>
      <c r="I159" s="24" t="s">
        <v>61</v>
      </c>
      <c r="J159" s="25">
        <v>0.23076923076923</v>
      </c>
      <c r="K159" s="26">
        <v>0.15</v>
      </c>
    </row>
    <row r="160" spans="1:11" ht="15">
      <c r="A160" s="20" t="s">
        <v>57</v>
      </c>
      <c r="B160" s="21">
        <v>214</v>
      </c>
      <c r="C160" s="24" t="s">
        <v>62</v>
      </c>
      <c r="D160" s="25">
        <v>0.0393700787401574</v>
      </c>
      <c r="E160" s="26">
        <v>0.0484848484848484</v>
      </c>
      <c r="F160" s="3"/>
      <c r="G160" s="20" t="s">
        <v>57</v>
      </c>
      <c r="H160" s="21">
        <v>214</v>
      </c>
      <c r="I160" s="24" t="s">
        <v>62</v>
      </c>
      <c r="J160" s="25">
        <v>0.075268817204301</v>
      </c>
      <c r="K160" s="26">
        <v>0.0484848484848484</v>
      </c>
    </row>
    <row r="161" spans="1:11" ht="15">
      <c r="A161" s="20" t="s">
        <v>57</v>
      </c>
      <c r="B161" s="21">
        <v>214</v>
      </c>
      <c r="C161" s="24" t="s">
        <v>63</v>
      </c>
      <c r="D161" s="25">
        <v>0.0489510489510489</v>
      </c>
      <c r="E161" s="26">
        <v>0.204545454545454</v>
      </c>
      <c r="F161" s="3"/>
      <c r="G161" s="20" t="s">
        <v>57</v>
      </c>
      <c r="H161" s="21">
        <v>214</v>
      </c>
      <c r="I161" s="24" t="s">
        <v>63</v>
      </c>
      <c r="J161" s="25">
        <v>0.0975609756097561</v>
      </c>
      <c r="K161" s="26">
        <v>0.204545454545454</v>
      </c>
    </row>
    <row r="162" spans="1:11" ht="15">
      <c r="A162" s="20" t="s">
        <v>57</v>
      </c>
      <c r="B162" s="21">
        <v>214</v>
      </c>
      <c r="C162" s="24" t="s">
        <v>64</v>
      </c>
      <c r="D162" s="25">
        <v>0.933962264150943</v>
      </c>
      <c r="E162" s="26">
        <v>0.0689655172413793</v>
      </c>
      <c r="F162" s="3"/>
      <c r="G162" s="20" t="s">
        <v>57</v>
      </c>
      <c r="H162" s="21">
        <v>214</v>
      </c>
      <c r="I162" s="24" t="s">
        <v>64</v>
      </c>
      <c r="J162" s="25">
        <v>0.0666666666666666</v>
      </c>
      <c r="K162" s="26">
        <v>0.0689655172413793</v>
      </c>
    </row>
    <row r="163" spans="1:11" ht="15">
      <c r="A163" s="20" t="s">
        <v>57</v>
      </c>
      <c r="B163" s="21">
        <v>214</v>
      </c>
      <c r="C163" s="24" t="s">
        <v>65</v>
      </c>
      <c r="D163" s="25">
        <v>0.0383141762452107</v>
      </c>
      <c r="E163" s="26">
        <v>0.0357142857142857</v>
      </c>
      <c r="F163" s="3"/>
      <c r="G163" s="20" t="s">
        <v>57</v>
      </c>
      <c r="H163" s="21">
        <v>214</v>
      </c>
      <c r="I163" s="24" t="s">
        <v>65</v>
      </c>
      <c r="J163" s="25">
        <v>0.0833333333333333</v>
      </c>
      <c r="K163" s="26">
        <v>0.0357142857142857</v>
      </c>
    </row>
    <row r="164" spans="1:11" ht="15">
      <c r="A164" s="20" t="s">
        <v>57</v>
      </c>
      <c r="B164" s="21">
        <v>232</v>
      </c>
      <c r="C164" s="24" t="s">
        <v>58</v>
      </c>
      <c r="D164" s="25">
        <v>0.606060606060606</v>
      </c>
      <c r="E164" s="26">
        <v>0.609271523178808</v>
      </c>
      <c r="F164" s="3"/>
      <c r="G164" s="20" t="s">
        <v>57</v>
      </c>
      <c r="H164" s="21">
        <v>232</v>
      </c>
      <c r="I164" s="24" t="s">
        <v>58</v>
      </c>
      <c r="J164" s="25">
        <v>0.605960264900662</v>
      </c>
      <c r="K164" s="26">
        <v>0.609271523178808</v>
      </c>
    </row>
    <row r="165" spans="1:11" ht="15">
      <c r="A165" s="20" t="s">
        <v>57</v>
      </c>
      <c r="B165" s="21">
        <v>232</v>
      </c>
      <c r="C165" s="24" t="s">
        <v>59</v>
      </c>
      <c r="D165" s="25">
        <v>0.157248157248157</v>
      </c>
      <c r="E165" s="26">
        <v>0.189119170984455</v>
      </c>
      <c r="F165" s="3"/>
      <c r="G165" s="20" t="s">
        <v>57</v>
      </c>
      <c r="H165" s="21">
        <v>232</v>
      </c>
      <c r="I165" s="24" t="s">
        <v>59</v>
      </c>
      <c r="J165" s="25">
        <v>0.151428571428571</v>
      </c>
      <c r="K165" s="26">
        <v>0.189119170984455</v>
      </c>
    </row>
    <row r="166" spans="1:11" ht="15">
      <c r="A166" s="20" t="s">
        <v>57</v>
      </c>
      <c r="B166" s="21">
        <v>232</v>
      </c>
      <c r="C166" s="24" t="s">
        <v>60</v>
      </c>
      <c r="D166" s="25">
        <v>0.163265306122448</v>
      </c>
      <c r="E166" s="26">
        <v>0.147619047619047</v>
      </c>
      <c r="F166" s="3"/>
      <c r="G166" s="20" t="s">
        <v>57</v>
      </c>
      <c r="H166" s="21">
        <v>232</v>
      </c>
      <c r="I166" s="24" t="s">
        <v>60</v>
      </c>
      <c r="J166" s="25">
        <v>0.094017094017094</v>
      </c>
      <c r="K166" s="26">
        <v>0.147619047619047</v>
      </c>
    </row>
    <row r="167" spans="1:11" ht="15">
      <c r="A167" s="20" t="s">
        <v>57</v>
      </c>
      <c r="B167" s="21">
        <v>232</v>
      </c>
      <c r="C167" s="24" t="s">
        <v>61</v>
      </c>
      <c r="D167" s="25">
        <v>0.134615384615384</v>
      </c>
      <c r="E167" s="26">
        <v>0.194029850746268</v>
      </c>
      <c r="F167" s="3"/>
      <c r="G167" s="20" t="s">
        <v>57</v>
      </c>
      <c r="H167" s="21">
        <v>232</v>
      </c>
      <c r="I167" s="24" t="s">
        <v>61</v>
      </c>
      <c r="J167" s="25">
        <v>0.134615384615384</v>
      </c>
      <c r="K167" s="26">
        <v>0.194029850746268</v>
      </c>
    </row>
    <row r="168" spans="1:11" ht="15">
      <c r="A168" s="20" t="s">
        <v>57</v>
      </c>
      <c r="B168" s="21">
        <v>232</v>
      </c>
      <c r="C168" s="24" t="s">
        <v>62</v>
      </c>
      <c r="D168" s="25">
        <v>0.218181818181818</v>
      </c>
      <c r="E168" s="26">
        <v>0.222222222222222</v>
      </c>
      <c r="F168" s="3"/>
      <c r="G168" s="20" t="s">
        <v>57</v>
      </c>
      <c r="H168" s="21">
        <v>232</v>
      </c>
      <c r="I168" s="24" t="s">
        <v>62</v>
      </c>
      <c r="J168" s="25">
        <v>0.147540983606557</v>
      </c>
      <c r="K168" s="26">
        <v>0.222222222222222</v>
      </c>
    </row>
    <row r="169" spans="1:11" ht="15">
      <c r="A169" s="20" t="s">
        <v>57</v>
      </c>
      <c r="B169" s="21">
        <v>232</v>
      </c>
      <c r="C169" s="24" t="s">
        <v>63</v>
      </c>
      <c r="D169" s="25">
        <v>0.244444444444444</v>
      </c>
      <c r="E169" s="26">
        <v>0.0968614718614718</v>
      </c>
      <c r="F169" s="3"/>
      <c r="G169" s="20" t="s">
        <v>57</v>
      </c>
      <c r="H169" s="21">
        <v>232</v>
      </c>
      <c r="I169" s="24" t="s">
        <v>63</v>
      </c>
      <c r="J169" s="25">
        <v>0.155642023346303</v>
      </c>
      <c r="K169" s="26">
        <v>0.0968614718614718</v>
      </c>
    </row>
    <row r="170" spans="1:11" ht="15">
      <c r="A170" s="20" t="s">
        <v>57</v>
      </c>
      <c r="B170" s="21">
        <v>232</v>
      </c>
      <c r="C170" s="24" t="s">
        <v>64</v>
      </c>
      <c r="D170" s="25">
        <v>0.950235849056603</v>
      </c>
      <c r="E170" s="26">
        <v>0.266666666666666</v>
      </c>
      <c r="F170" s="3"/>
      <c r="G170" s="20" t="s">
        <v>57</v>
      </c>
      <c r="H170" s="21">
        <v>232</v>
      </c>
      <c r="I170" s="24" t="s">
        <v>64</v>
      </c>
      <c r="J170" s="25">
        <v>0.140703517587939</v>
      </c>
      <c r="K170" s="26">
        <v>0.266666666666666</v>
      </c>
    </row>
    <row r="171" spans="1:11" ht="15">
      <c r="A171" s="20" t="s">
        <v>57</v>
      </c>
      <c r="B171" s="21">
        <v>232</v>
      </c>
      <c r="C171" s="24" t="s">
        <v>65</v>
      </c>
      <c r="D171" s="25">
        <v>0.226415094339622</v>
      </c>
      <c r="E171" s="26">
        <v>0.260869565217391</v>
      </c>
      <c r="F171" s="3"/>
      <c r="G171" s="20" t="s">
        <v>57</v>
      </c>
      <c r="H171" s="21">
        <v>232</v>
      </c>
      <c r="I171" s="24" t="s">
        <v>65</v>
      </c>
      <c r="J171" s="25">
        <v>0.147239263803681</v>
      </c>
      <c r="K171" s="26">
        <v>0.260869565217391</v>
      </c>
    </row>
    <row r="172" spans="1:11" ht="15">
      <c r="A172" s="20" t="s">
        <v>57</v>
      </c>
      <c r="B172" s="21">
        <v>237</v>
      </c>
      <c r="C172" s="24" t="s">
        <v>58</v>
      </c>
      <c r="D172" s="25">
        <v>0.69023569023569</v>
      </c>
      <c r="E172" s="26">
        <v>0.698675496688741</v>
      </c>
      <c r="F172" s="3"/>
      <c r="G172" s="20" t="s">
        <v>57</v>
      </c>
      <c r="H172" s="21">
        <v>237</v>
      </c>
      <c r="I172" s="24" t="s">
        <v>58</v>
      </c>
      <c r="J172" s="25">
        <v>0.696369636963696</v>
      </c>
      <c r="K172" s="26">
        <v>0.698675496688741</v>
      </c>
    </row>
    <row r="173" spans="1:11" ht="15">
      <c r="A173" s="20" t="s">
        <v>57</v>
      </c>
      <c r="B173" s="21">
        <v>237</v>
      </c>
      <c r="C173" s="24" t="s">
        <v>59</v>
      </c>
      <c r="D173" s="25">
        <v>0.116465863453815</v>
      </c>
      <c r="E173" s="26">
        <v>0.147540983606557</v>
      </c>
      <c r="F173" s="3"/>
      <c r="G173" s="20" t="s">
        <v>57</v>
      </c>
      <c r="H173" s="21">
        <v>237</v>
      </c>
      <c r="I173" s="24" t="s">
        <v>59</v>
      </c>
      <c r="J173" s="25">
        <v>0.132978723404255</v>
      </c>
      <c r="K173" s="26">
        <v>0.147540983606557</v>
      </c>
    </row>
    <row r="174" spans="1:11" ht="15">
      <c r="A174" s="20" t="s">
        <v>57</v>
      </c>
      <c r="B174" s="21">
        <v>237</v>
      </c>
      <c r="C174" s="24" t="s">
        <v>60</v>
      </c>
      <c r="D174" s="25">
        <v>0.105454545454545</v>
      </c>
      <c r="E174" s="26">
        <v>0.103139013452914</v>
      </c>
      <c r="F174" s="3"/>
      <c r="G174" s="20" t="s">
        <v>57</v>
      </c>
      <c r="H174" s="21">
        <v>237</v>
      </c>
      <c r="I174" s="24" t="s">
        <v>60</v>
      </c>
      <c r="J174" s="25">
        <v>0.0817843866171003</v>
      </c>
      <c r="K174" s="26">
        <v>0.103139013452914</v>
      </c>
    </row>
    <row r="175" spans="1:11" ht="15">
      <c r="A175" s="20" t="s">
        <v>57</v>
      </c>
      <c r="B175" s="21">
        <v>237</v>
      </c>
      <c r="C175" s="24" t="s">
        <v>61</v>
      </c>
      <c r="D175" s="25">
        <v>0</v>
      </c>
      <c r="E175" s="26">
        <v>0.1</v>
      </c>
      <c r="F175" s="3"/>
      <c r="G175" s="20" t="s">
        <v>57</v>
      </c>
      <c r="H175" s="21">
        <v>237</v>
      </c>
      <c r="I175" s="24" t="s">
        <v>61</v>
      </c>
      <c r="J175" s="25">
        <v>0</v>
      </c>
      <c r="K175" s="26">
        <v>0.1</v>
      </c>
    </row>
    <row r="176" spans="1:11" ht="15">
      <c r="A176" s="20" t="s">
        <v>57</v>
      </c>
      <c r="B176" s="21">
        <v>237</v>
      </c>
      <c r="C176" s="24" t="s">
        <v>62</v>
      </c>
      <c r="D176" s="25">
        <v>0.082687338501292</v>
      </c>
      <c r="E176" s="26">
        <v>0.064516129032258</v>
      </c>
      <c r="F176" s="3"/>
      <c r="G176" s="20" t="s">
        <v>57</v>
      </c>
      <c r="H176" s="21">
        <v>237</v>
      </c>
      <c r="I176" s="24" t="s">
        <v>62</v>
      </c>
      <c r="J176" s="25">
        <v>0.0790067720090293</v>
      </c>
      <c r="K176" s="26">
        <v>0.064516129032258</v>
      </c>
    </row>
    <row r="177" spans="1:11" ht="15">
      <c r="A177" s="20" t="s">
        <v>57</v>
      </c>
      <c r="B177" s="21">
        <v>237</v>
      </c>
      <c r="C177" s="24" t="s">
        <v>63</v>
      </c>
      <c r="D177" s="25">
        <v>0.088</v>
      </c>
      <c r="E177" s="26">
        <v>0.0851063829787234</v>
      </c>
      <c r="F177" s="3"/>
      <c r="G177" s="20" t="s">
        <v>57</v>
      </c>
      <c r="H177" s="21">
        <v>237</v>
      </c>
      <c r="I177" s="24" t="s">
        <v>63</v>
      </c>
      <c r="J177" s="25">
        <v>0.0779569892473118</v>
      </c>
      <c r="K177" s="26">
        <v>0.0851063829787234</v>
      </c>
    </row>
    <row r="178" spans="1:11" ht="15">
      <c r="A178" s="20" t="s">
        <v>57</v>
      </c>
      <c r="B178" s="21">
        <v>237</v>
      </c>
      <c r="C178" s="24" t="s">
        <v>64</v>
      </c>
      <c r="D178" s="25">
        <v>0.900471698113207</v>
      </c>
      <c r="E178" s="26">
        <v>0.106870229007633</v>
      </c>
      <c r="F178" s="3"/>
      <c r="G178" s="20" t="s">
        <v>57</v>
      </c>
      <c r="H178" s="21">
        <v>237</v>
      </c>
      <c r="I178" s="24" t="s">
        <v>64</v>
      </c>
      <c r="J178" s="25">
        <v>0.073170731707317</v>
      </c>
      <c r="K178" s="26">
        <v>0.106870229007633</v>
      </c>
    </row>
    <row r="179" spans="1:11" ht="15">
      <c r="A179" s="20" t="s">
        <v>57</v>
      </c>
      <c r="B179" s="21">
        <v>237</v>
      </c>
      <c r="C179" s="24" t="s">
        <v>65</v>
      </c>
      <c r="D179" s="25">
        <v>0.0824175824175824</v>
      </c>
      <c r="E179" s="26">
        <v>0.08</v>
      </c>
      <c r="F179" s="3"/>
      <c r="G179" s="20" t="s">
        <v>57</v>
      </c>
      <c r="H179" s="21">
        <v>237</v>
      </c>
      <c r="I179" s="24" t="s">
        <v>65</v>
      </c>
      <c r="J179" s="25">
        <v>0.0891719745222929</v>
      </c>
      <c r="K179" s="26">
        <v>0.08</v>
      </c>
    </row>
    <row r="180" spans="5:8" ht="15">
      <c r="E180" s="1"/>
      <c r="F180" s="1"/>
      <c r="G180" s="1"/>
      <c r="H180" s="1"/>
    </row>
    <row r="181" spans="4:11" ht="15">
      <c r="D181" s="1"/>
      <c r="E181" s="1"/>
      <c r="F181" s="1"/>
      <c r="G181" s="1"/>
      <c r="H181" s="1"/>
      <c r="J181" s="1"/>
      <c r="K181" s="1"/>
    </row>
    <row r="182" spans="5:8" ht="15">
      <c r="E182" s="1"/>
      <c r="F182" s="1"/>
      <c r="G182" s="1"/>
      <c r="H182" s="1"/>
    </row>
    <row r="183" spans="5:8" ht="15">
      <c r="E183" s="1"/>
      <c r="F183" s="1"/>
      <c r="G183" s="1"/>
      <c r="H183" s="1"/>
    </row>
    <row r="184" spans="5:8" ht="15">
      <c r="E184" s="1"/>
      <c r="F184" s="1"/>
      <c r="G184" s="1"/>
      <c r="H184" s="1"/>
    </row>
    <row r="185" spans="5:8" ht="15">
      <c r="E185" s="1"/>
      <c r="F185" s="1"/>
      <c r="G185" s="1"/>
      <c r="H185" s="1"/>
    </row>
    <row r="186" spans="5:8" ht="15">
      <c r="E186" s="1"/>
      <c r="F186" s="1"/>
      <c r="G186" s="1"/>
      <c r="H186" s="1"/>
    </row>
    <row r="187" spans="5:8" ht="15">
      <c r="E187" s="1"/>
      <c r="F187" s="1"/>
      <c r="G187" s="1"/>
      <c r="H187" s="1"/>
    </row>
    <row r="188" spans="5:8" ht="15">
      <c r="E188" s="1"/>
      <c r="F188" s="1"/>
      <c r="G188" s="1"/>
      <c r="H188" s="1"/>
    </row>
    <row r="189" spans="5:8" ht="15">
      <c r="E189" s="1"/>
      <c r="F189" s="1"/>
      <c r="G189" s="1"/>
      <c r="H189" s="1"/>
    </row>
    <row r="190" spans="5:8" ht="15">
      <c r="E190" s="1"/>
      <c r="F190" s="1"/>
      <c r="G190" s="1"/>
      <c r="H190" s="1"/>
    </row>
    <row r="191" spans="5:8" ht="15">
      <c r="E191" s="1"/>
      <c r="F191" s="1"/>
      <c r="G191" s="1"/>
      <c r="H191" s="1"/>
    </row>
    <row r="192" spans="5:8" ht="15">
      <c r="E192" s="1"/>
      <c r="F192" s="1"/>
      <c r="G192" s="1"/>
      <c r="H192" s="1"/>
    </row>
    <row r="193" spans="5:8" ht="15">
      <c r="E193" s="1"/>
      <c r="F193" s="1"/>
      <c r="G193" s="1"/>
      <c r="H193" s="1"/>
    </row>
    <row r="194" spans="5:8" ht="15">
      <c r="E194" s="1"/>
      <c r="F194" s="1"/>
      <c r="G194" s="1"/>
      <c r="H194" s="1"/>
    </row>
    <row r="195" spans="5:8" ht="15">
      <c r="E195" s="1"/>
      <c r="F195" s="1"/>
      <c r="G195" s="1"/>
      <c r="H195" s="1"/>
    </row>
    <row r="196" spans="5:8" ht="15">
      <c r="E196" s="1"/>
      <c r="F196" s="1"/>
      <c r="G196" s="1"/>
      <c r="H196" s="1"/>
    </row>
    <row r="197" spans="5:8" ht="15">
      <c r="E197" s="1"/>
      <c r="F197" s="1"/>
      <c r="G197" s="1"/>
      <c r="H197" s="1"/>
    </row>
    <row r="198" spans="5:8" ht="15">
      <c r="E198" s="1"/>
      <c r="F198" s="1"/>
      <c r="G198" s="1"/>
      <c r="H198" s="1"/>
    </row>
    <row r="199" spans="5:8" ht="15">
      <c r="E199" s="1"/>
      <c r="F199" s="1"/>
      <c r="G199" s="1"/>
      <c r="H199" s="1"/>
    </row>
    <row r="200" spans="5:8" ht="15">
      <c r="E200" s="1"/>
      <c r="F200" s="1"/>
      <c r="G200" s="1"/>
      <c r="H200" s="1"/>
    </row>
    <row r="201" spans="5:8" ht="15">
      <c r="E201" s="1"/>
      <c r="F201" s="1"/>
      <c r="G201" s="1"/>
      <c r="H201" s="1"/>
    </row>
    <row r="202" spans="5:8" ht="15">
      <c r="E202" s="1"/>
      <c r="F202" s="1"/>
      <c r="G202" s="1"/>
      <c r="H202" s="1"/>
    </row>
    <row r="203" spans="5:8" ht="15">
      <c r="E203" s="1"/>
      <c r="F203" s="1"/>
      <c r="G203" s="1"/>
      <c r="H203" s="1"/>
    </row>
    <row r="204" spans="5:8" ht="15">
      <c r="E204" s="1"/>
      <c r="F204" s="1"/>
      <c r="G204" s="1"/>
      <c r="H204" s="1"/>
    </row>
    <row r="205" spans="5:8" ht="15">
      <c r="E205" s="1"/>
      <c r="F205" s="1"/>
      <c r="G205" s="1"/>
      <c r="H205" s="1"/>
    </row>
    <row r="206" spans="5:8" ht="15">
      <c r="E206" s="1"/>
      <c r="F206" s="1"/>
      <c r="G206" s="1"/>
      <c r="H206" s="1"/>
    </row>
    <row r="207" spans="5:8" ht="15">
      <c r="E207" s="1"/>
      <c r="F207" s="1"/>
      <c r="G207" s="1"/>
      <c r="H207" s="1"/>
    </row>
    <row r="208" spans="5:8" ht="15">
      <c r="E208" s="1"/>
      <c r="F208" s="1"/>
      <c r="G208" s="1"/>
      <c r="H208" s="1"/>
    </row>
    <row r="209" spans="5:8" ht="15">
      <c r="E209" s="1"/>
      <c r="F209" s="1"/>
      <c r="G209" s="1"/>
      <c r="H209" s="1"/>
    </row>
    <row r="210" spans="5:8" ht="15">
      <c r="E210" s="1"/>
      <c r="F210" s="1"/>
      <c r="G210" s="1"/>
      <c r="H210" s="1"/>
    </row>
    <row r="211" spans="5:8" ht="15">
      <c r="E211" s="1"/>
      <c r="F211" s="1"/>
      <c r="G211" s="1"/>
      <c r="H211" s="1"/>
    </row>
    <row r="212" spans="5:8" ht="15">
      <c r="E212" s="1"/>
      <c r="F212" s="1"/>
      <c r="G212" s="1"/>
      <c r="H212" s="1"/>
    </row>
    <row r="213" spans="5:8" ht="15">
      <c r="E213" s="1"/>
      <c r="F213" s="1"/>
      <c r="G213" s="1"/>
      <c r="H213" s="1"/>
    </row>
    <row r="214" spans="5:8" ht="15">
      <c r="E214" s="1"/>
      <c r="F214" s="1"/>
      <c r="G214" s="1"/>
      <c r="H214" s="1"/>
    </row>
    <row r="215" spans="5:8" ht="15">
      <c r="E215" s="1"/>
      <c r="F215" s="1"/>
      <c r="G215" s="1"/>
      <c r="H215" s="1"/>
    </row>
    <row r="216" spans="5:8" ht="15">
      <c r="E216" s="1"/>
      <c r="F216" s="1"/>
      <c r="G216" s="1"/>
      <c r="H216" s="1"/>
    </row>
    <row r="217" spans="5:8" ht="15">
      <c r="E217" s="1"/>
      <c r="F217" s="1"/>
      <c r="G217" s="1"/>
      <c r="H217" s="1"/>
    </row>
    <row r="218" spans="5:8" ht="15">
      <c r="E218" s="1"/>
      <c r="F218" s="1"/>
      <c r="G218" s="1"/>
      <c r="H218" s="1"/>
    </row>
    <row r="219" spans="5:8" ht="15">
      <c r="E219" s="1"/>
      <c r="F219" s="1"/>
      <c r="G219" s="1"/>
      <c r="H219" s="1"/>
    </row>
    <row r="220" spans="5:8" ht="15">
      <c r="E220" s="1"/>
      <c r="F220" s="1"/>
      <c r="G220" s="1"/>
      <c r="H220" s="1"/>
    </row>
    <row r="221" spans="5:8" ht="15">
      <c r="E221" s="1"/>
      <c r="F221" s="1"/>
      <c r="G221" s="1"/>
      <c r="H221" s="1"/>
    </row>
    <row r="222" spans="5:8" ht="15">
      <c r="E222" s="1"/>
      <c r="F222" s="1"/>
      <c r="G222" s="1"/>
      <c r="H222" s="1"/>
    </row>
    <row r="223" spans="5:8" ht="15">
      <c r="E223" s="1"/>
      <c r="F223" s="1"/>
      <c r="G223" s="1"/>
      <c r="H223" s="1"/>
    </row>
    <row r="224" spans="5:8" ht="15">
      <c r="E224" s="1"/>
      <c r="F224" s="1"/>
      <c r="G224" s="1"/>
      <c r="H224" s="1"/>
    </row>
    <row r="225" spans="5:8" ht="15">
      <c r="E225" s="1"/>
      <c r="F225" s="1"/>
      <c r="G225" s="1"/>
      <c r="H225" s="1"/>
    </row>
    <row r="226" spans="5:8" ht="15">
      <c r="E226" s="1"/>
      <c r="F226" s="1"/>
      <c r="G226" s="1"/>
      <c r="H226" s="1"/>
    </row>
    <row r="227" spans="5:8" ht="15">
      <c r="E227" s="1"/>
      <c r="F227" s="1"/>
      <c r="G227" s="1"/>
      <c r="H227" s="1"/>
    </row>
    <row r="228" spans="5:8" ht="15">
      <c r="E228" s="1"/>
      <c r="F228" s="1"/>
      <c r="G228" s="1"/>
      <c r="H228" s="1"/>
    </row>
    <row r="229" spans="5:8" ht="15">
      <c r="E229" s="1"/>
      <c r="F229" s="1"/>
      <c r="G229" s="1"/>
      <c r="H229" s="1"/>
    </row>
    <row r="230" spans="5:8" ht="15">
      <c r="E230" s="1"/>
      <c r="F230" s="1"/>
      <c r="G230" s="1"/>
      <c r="H230" s="1"/>
    </row>
    <row r="231" spans="5:8" ht="15">
      <c r="E231" s="1"/>
      <c r="F231" s="1"/>
      <c r="G231" s="1"/>
      <c r="H231" s="1"/>
    </row>
    <row r="232" spans="5:8" ht="15">
      <c r="E232" s="1"/>
      <c r="F232" s="1"/>
      <c r="G232" s="1"/>
      <c r="H232" s="1"/>
    </row>
    <row r="233" spans="5:8" ht="15">
      <c r="E233" s="1"/>
      <c r="F233" s="1"/>
      <c r="G233" s="1"/>
      <c r="H233" s="1"/>
    </row>
    <row r="234" spans="5:8" ht="15">
      <c r="E234" s="1"/>
      <c r="F234" s="1"/>
      <c r="G234" s="1"/>
      <c r="H234" s="1"/>
    </row>
    <row r="235" spans="5:8" ht="15">
      <c r="E235" s="1"/>
      <c r="F235" s="1"/>
      <c r="G235" s="1"/>
      <c r="H235" s="1"/>
    </row>
    <row r="236" spans="5:8" ht="15">
      <c r="E236" s="1"/>
      <c r="F236" s="1"/>
      <c r="G236" s="1"/>
      <c r="H236" s="1"/>
    </row>
    <row r="237" spans="5:8" ht="15">
      <c r="E237" s="1"/>
      <c r="F237" s="1"/>
      <c r="G237" s="1"/>
      <c r="H237" s="1"/>
    </row>
    <row r="238" spans="5:8" ht="15">
      <c r="E238" s="1"/>
      <c r="F238" s="1"/>
      <c r="G238" s="1"/>
      <c r="H238" s="1"/>
    </row>
    <row r="239" spans="5:8" ht="15">
      <c r="E239" s="1"/>
      <c r="F239" s="1"/>
      <c r="G239" s="1"/>
      <c r="H239" s="1"/>
    </row>
    <row r="240" spans="5:8" ht="15">
      <c r="E240" s="1"/>
      <c r="F240" s="1"/>
      <c r="G240" s="1"/>
      <c r="H240" s="1"/>
    </row>
    <row r="241" spans="5:8" ht="15">
      <c r="E241" s="1"/>
      <c r="F241" s="1"/>
      <c r="G241" s="1"/>
      <c r="H241" s="1"/>
    </row>
    <row r="242" spans="5:8" ht="15">
      <c r="E242" s="1"/>
      <c r="F242" s="1"/>
      <c r="G242" s="1"/>
      <c r="H242" s="1"/>
    </row>
    <row r="243" spans="5:8" ht="15">
      <c r="E243" s="1"/>
      <c r="F243" s="1"/>
      <c r="G243" s="1"/>
      <c r="H243" s="1"/>
    </row>
    <row r="244" spans="5:8" ht="15">
      <c r="E244" s="1"/>
      <c r="F244" s="1"/>
      <c r="G244" s="1"/>
      <c r="H244" s="1"/>
    </row>
    <row r="245" spans="5:8" ht="15">
      <c r="E245" s="1"/>
      <c r="F245" s="1"/>
      <c r="G245" s="1"/>
      <c r="H245" s="1"/>
    </row>
    <row r="246" spans="5:8" ht="15">
      <c r="E246" s="1"/>
      <c r="F246" s="1"/>
      <c r="G246" s="1"/>
      <c r="H246" s="1"/>
    </row>
    <row r="247" spans="5:8" ht="15">
      <c r="E247" s="1"/>
      <c r="F247" s="1"/>
      <c r="G247" s="1"/>
      <c r="H247" s="1"/>
    </row>
    <row r="248" spans="5:8" ht="15">
      <c r="E248" s="1"/>
      <c r="F248" s="1"/>
      <c r="G248" s="1"/>
      <c r="H248" s="1"/>
    </row>
    <row r="249" spans="5:8" ht="15">
      <c r="E249" s="1"/>
      <c r="F249" s="1"/>
      <c r="G249" s="1"/>
      <c r="H249" s="1"/>
    </row>
    <row r="250" spans="5:8" ht="15">
      <c r="E250" s="1"/>
      <c r="F250" s="1"/>
      <c r="G250" s="1"/>
      <c r="H250" s="1"/>
    </row>
    <row r="251" spans="5:8" ht="15">
      <c r="E251" s="1"/>
      <c r="F251" s="1"/>
      <c r="G251" s="1"/>
      <c r="H251" s="1"/>
    </row>
    <row r="252" spans="5:8" ht="15">
      <c r="E252" s="1"/>
      <c r="F252" s="1"/>
      <c r="G252" s="1"/>
      <c r="H252" s="1"/>
    </row>
    <row r="253" spans="5:8" ht="15">
      <c r="E253" s="1"/>
      <c r="F253" s="1"/>
      <c r="G253" s="1"/>
      <c r="H253" s="1"/>
    </row>
    <row r="254" spans="5:8" ht="15">
      <c r="E254" s="1"/>
      <c r="F254" s="1"/>
      <c r="G254" s="1"/>
      <c r="H254" s="1"/>
    </row>
    <row r="255" spans="5:8" ht="15">
      <c r="E255" s="1"/>
      <c r="F255" s="1"/>
      <c r="G255" s="1"/>
      <c r="H255" s="1"/>
    </row>
    <row r="256" spans="5:8" ht="15">
      <c r="E256" s="1"/>
      <c r="F256" s="1"/>
      <c r="G256" s="1"/>
      <c r="H256" s="1"/>
    </row>
    <row r="257" spans="5:8" ht="15">
      <c r="E257" s="1"/>
      <c r="F257" s="1"/>
      <c r="G257" s="1"/>
      <c r="H257" s="1"/>
    </row>
    <row r="258" spans="5:8" ht="15">
      <c r="E258" s="1"/>
      <c r="F258" s="1"/>
      <c r="G258" s="1"/>
      <c r="H258" s="1"/>
    </row>
    <row r="259" spans="5:8" ht="15">
      <c r="E259" s="1"/>
      <c r="F259" s="1"/>
      <c r="G259" s="1"/>
      <c r="H259" s="1"/>
    </row>
    <row r="260" spans="5:8" ht="15">
      <c r="E260" s="1"/>
      <c r="F260" s="1"/>
      <c r="G260" s="1"/>
      <c r="H260" s="1"/>
    </row>
    <row r="261" spans="5:8" ht="15">
      <c r="E261" s="1"/>
      <c r="F261" s="1"/>
      <c r="G261" s="1"/>
      <c r="H261" s="1"/>
    </row>
    <row r="262" spans="5:8" ht="15">
      <c r="E262" s="1"/>
      <c r="F262" s="1"/>
      <c r="G262" s="1"/>
      <c r="H262" s="1"/>
    </row>
    <row r="263" spans="5:8" ht="15">
      <c r="E263" s="1"/>
      <c r="F263" s="1"/>
      <c r="G263" s="1"/>
      <c r="H263" s="1"/>
    </row>
    <row r="264" spans="5:8" ht="15">
      <c r="E264" s="1"/>
      <c r="F264" s="1"/>
      <c r="G264" s="1"/>
      <c r="H264" s="1"/>
    </row>
    <row r="265" spans="5:8" ht="15">
      <c r="E265" s="1"/>
      <c r="F265" s="1"/>
      <c r="G265" s="1"/>
      <c r="H265" s="1"/>
    </row>
    <row r="266" spans="5:8" ht="15">
      <c r="E266" s="1"/>
      <c r="F266" s="1"/>
      <c r="G266" s="1"/>
      <c r="H266" s="1"/>
    </row>
    <row r="267" spans="5:8" ht="15">
      <c r="E267" s="1"/>
      <c r="F267" s="1"/>
      <c r="G267" s="1"/>
      <c r="H267" s="1"/>
    </row>
    <row r="268" spans="5:8" ht="15">
      <c r="E268" s="1"/>
      <c r="F268" s="1"/>
      <c r="G268" s="1"/>
      <c r="H268" s="1"/>
    </row>
    <row r="269" spans="5:8" ht="15">
      <c r="E269" s="1"/>
      <c r="F269" s="1"/>
      <c r="G269" s="1"/>
      <c r="H269" s="1"/>
    </row>
    <row r="270" spans="5:8" ht="15">
      <c r="E270" s="1"/>
      <c r="F270" s="1"/>
      <c r="G270" s="1"/>
      <c r="H270" s="1"/>
    </row>
    <row r="271" spans="5:8" ht="15">
      <c r="E271" s="1"/>
      <c r="F271" s="1"/>
      <c r="G271" s="1"/>
      <c r="H271" s="1"/>
    </row>
    <row r="272" spans="5:8" ht="15">
      <c r="E272" s="1"/>
      <c r="F272" s="1"/>
      <c r="G272" s="1"/>
      <c r="H272" s="1"/>
    </row>
    <row r="273" spans="5:8" ht="15">
      <c r="E273" s="1"/>
      <c r="F273" s="1"/>
      <c r="G273" s="1"/>
      <c r="H273" s="1"/>
    </row>
    <row r="274" spans="5:8" ht="15">
      <c r="E274" s="1"/>
      <c r="F274" s="1"/>
      <c r="G274" s="1"/>
      <c r="H274" s="1"/>
    </row>
    <row r="275" spans="5:8" ht="15">
      <c r="E275" s="1"/>
      <c r="F275" s="1"/>
      <c r="G275" s="1"/>
      <c r="H275" s="1"/>
    </row>
    <row r="276" spans="5:8" ht="15">
      <c r="E276" s="1"/>
      <c r="F276" s="1"/>
      <c r="G276" s="1"/>
      <c r="H276" s="1"/>
    </row>
    <row r="277" spans="5:8" ht="15">
      <c r="E277" s="1"/>
      <c r="F277" s="1"/>
      <c r="G277" s="1"/>
      <c r="H277" s="1"/>
    </row>
    <row r="278" spans="5:8" ht="15">
      <c r="E278" s="1"/>
      <c r="F278" s="1"/>
      <c r="G278" s="1"/>
      <c r="H278" s="1"/>
    </row>
    <row r="279" spans="5:8" ht="15">
      <c r="E279" s="1"/>
      <c r="F279" s="1"/>
      <c r="G279" s="1"/>
      <c r="H279" s="1"/>
    </row>
    <row r="280" spans="5:8" ht="15">
      <c r="E280" s="1"/>
      <c r="F280" s="1"/>
      <c r="G280" s="1"/>
      <c r="H280" s="1"/>
    </row>
    <row r="281" spans="5:8" ht="15">
      <c r="E281" s="1"/>
      <c r="F281" s="1"/>
      <c r="G281" s="1"/>
      <c r="H281" s="1"/>
    </row>
    <row r="282" spans="5:8" ht="15">
      <c r="E282" s="1"/>
      <c r="F282" s="1"/>
      <c r="G282" s="1"/>
      <c r="H282" s="1"/>
    </row>
    <row r="283" spans="5:8" ht="15">
      <c r="E283" s="1"/>
      <c r="F283" s="1"/>
      <c r="G283" s="1"/>
      <c r="H283" s="1"/>
    </row>
  </sheetData>
  <sheetProtection/>
  <mergeCells count="2">
    <mergeCell ref="D2:E2"/>
    <mergeCell ref="J2:K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/>
  <dimension ref="B1:I32"/>
  <sheetViews>
    <sheetView workbookViewId="0" topLeftCell="A1">
      <selection activeCell="B4" sqref="B4"/>
    </sheetView>
  </sheetViews>
  <sheetFormatPr defaultColWidth="11.00390625" defaultRowHeight="15.75"/>
  <sheetData>
    <row r="1" ht="15">
      <c r="B1" t="s">
        <v>52</v>
      </c>
    </row>
    <row r="2" ht="15">
      <c r="B2" t="s">
        <v>78</v>
      </c>
    </row>
    <row r="3" ht="15">
      <c r="B3" t="s">
        <v>79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.75" customHeight="1"/>
    <row r="9" ht="15">
      <c r="B9" t="s">
        <v>25</v>
      </c>
    </row>
    <row r="10" ht="15.75" thickBot="1"/>
    <row r="11" spans="2:9" ht="15">
      <c r="B11" s="6" t="s">
        <v>26</v>
      </c>
      <c r="C11" s="6" t="s">
        <v>27</v>
      </c>
      <c r="D11" s="6" t="s">
        <v>28</v>
      </c>
      <c r="E11" s="6" t="s">
        <v>29</v>
      </c>
      <c r="F11" s="6" t="s">
        <v>9</v>
      </c>
      <c r="G11" s="6" t="s">
        <v>10</v>
      </c>
      <c r="H11" s="6" t="s">
        <v>14</v>
      </c>
      <c r="I11" s="6" t="s">
        <v>30</v>
      </c>
    </row>
    <row r="12" spans="2:9" ht="15">
      <c r="B12" s="7" t="s">
        <v>1</v>
      </c>
      <c r="C12" s="9">
        <v>176</v>
      </c>
      <c r="D12" s="9">
        <v>0</v>
      </c>
      <c r="E12" s="9">
        <v>176</v>
      </c>
      <c r="F12" s="13">
        <v>0</v>
      </c>
      <c r="G12" s="13">
        <v>0.910669975186104</v>
      </c>
      <c r="H12" s="13">
        <v>0.1709679712028078</v>
      </c>
      <c r="I12" s="13">
        <v>0.21008103818789717</v>
      </c>
    </row>
    <row r="13" spans="2:9" ht="15.75" thickBot="1">
      <c r="B13" s="8" t="s">
        <v>4</v>
      </c>
      <c r="C13" s="12">
        <v>176</v>
      </c>
      <c r="D13" s="12">
        <v>0</v>
      </c>
      <c r="E13" s="12">
        <v>176</v>
      </c>
      <c r="F13" s="11">
        <v>0</v>
      </c>
      <c r="G13" s="11">
        <v>0.859259259259259</v>
      </c>
      <c r="H13" s="11">
        <v>0.17475542152497198</v>
      </c>
      <c r="I13" s="11">
        <v>0.21914473175480603</v>
      </c>
    </row>
    <row r="16" ht="15">
      <c r="B16" t="s">
        <v>31</v>
      </c>
    </row>
    <row r="17" ht="15.75" thickBot="1"/>
    <row r="18" spans="2:3" ht="15">
      <c r="B18" s="14" t="s">
        <v>32</v>
      </c>
      <c r="C18" s="19">
        <v>7163</v>
      </c>
    </row>
    <row r="19" spans="2:3" ht="15">
      <c r="B19" s="5" t="s">
        <v>33</v>
      </c>
      <c r="C19" s="16">
        <v>7525.5</v>
      </c>
    </row>
    <row r="20" spans="2:3" ht="15">
      <c r="B20" s="5" t="s">
        <v>34</v>
      </c>
      <c r="C20" s="16">
        <v>435224.75</v>
      </c>
    </row>
    <row r="21" spans="2:3" ht="15">
      <c r="B21" s="5" t="s">
        <v>35</v>
      </c>
      <c r="C21" s="16">
        <v>0.5831967615270932</v>
      </c>
    </row>
    <row r="22" spans="2:3" ht="15.75" thickBot="1">
      <c r="B22" s="8" t="s">
        <v>36</v>
      </c>
      <c r="C22" s="17">
        <v>0.05</v>
      </c>
    </row>
    <row r="23" ht="15">
      <c r="B23" s="18" t="s">
        <v>37</v>
      </c>
    </row>
    <row r="25" ht="15">
      <c r="B25" s="18" t="s">
        <v>38</v>
      </c>
    </row>
    <row r="26" ht="15">
      <c r="B26" s="18" t="s">
        <v>39</v>
      </c>
    </row>
    <row r="27" ht="15">
      <c r="B27" s="18" t="s">
        <v>40</v>
      </c>
    </row>
    <row r="28" ht="15">
      <c r="B28" s="18" t="s">
        <v>41</v>
      </c>
    </row>
    <row r="29" ht="15">
      <c r="B29" s="18" t="s">
        <v>53</v>
      </c>
    </row>
    <row r="32" ht="15">
      <c r="B32" s="18" t="s">
        <v>43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3"/>
  <dimension ref="B1:I33"/>
  <sheetViews>
    <sheetView workbookViewId="0" topLeftCell="A1">
      <selection activeCell="B4" sqref="B4"/>
    </sheetView>
  </sheetViews>
  <sheetFormatPr defaultColWidth="11.00390625" defaultRowHeight="15.75"/>
  <sheetData>
    <row r="1" ht="15">
      <c r="B1" t="s">
        <v>54</v>
      </c>
    </row>
    <row r="2" ht="15">
      <c r="B2" t="s">
        <v>80</v>
      </c>
    </row>
    <row r="3" ht="15">
      <c r="B3" t="s">
        <v>81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.75" customHeight="1"/>
    <row r="9" ht="15">
      <c r="B9" t="s">
        <v>25</v>
      </c>
    </row>
    <row r="10" ht="15.75" thickBot="1"/>
    <row r="11" spans="2:9" ht="15">
      <c r="B11" s="6" t="s">
        <v>26</v>
      </c>
      <c r="C11" s="6" t="s">
        <v>27</v>
      </c>
      <c r="D11" s="6" t="s">
        <v>28</v>
      </c>
      <c r="E11" s="6" t="s">
        <v>29</v>
      </c>
      <c r="F11" s="6" t="s">
        <v>9</v>
      </c>
      <c r="G11" s="6" t="s">
        <v>10</v>
      </c>
      <c r="H11" s="6" t="s">
        <v>14</v>
      </c>
      <c r="I11" s="6" t="s">
        <v>30</v>
      </c>
    </row>
    <row r="12" spans="2:9" ht="15">
      <c r="B12" s="7" t="s">
        <v>0</v>
      </c>
      <c r="C12" s="9">
        <v>176</v>
      </c>
      <c r="D12" s="9">
        <v>0</v>
      </c>
      <c r="E12" s="9">
        <v>176</v>
      </c>
      <c r="F12" s="13">
        <v>0</v>
      </c>
      <c r="G12" s="13">
        <v>0.910669975186104</v>
      </c>
      <c r="H12" s="13">
        <v>0.1729093737336218</v>
      </c>
      <c r="I12" s="13">
        <v>0.21625439846022812</v>
      </c>
    </row>
    <row r="13" spans="2:9" ht="15.75" thickBot="1">
      <c r="B13" s="8" t="s">
        <v>4</v>
      </c>
      <c r="C13" s="12">
        <v>176</v>
      </c>
      <c r="D13" s="12">
        <v>0</v>
      </c>
      <c r="E13" s="12">
        <v>176</v>
      </c>
      <c r="F13" s="11">
        <v>0</v>
      </c>
      <c r="G13" s="11">
        <v>0.859259259259259</v>
      </c>
      <c r="H13" s="11">
        <v>0.17475542152497198</v>
      </c>
      <c r="I13" s="11">
        <v>0.21914473175480603</v>
      </c>
    </row>
    <row r="16" ht="15">
      <c r="B16" t="s">
        <v>31</v>
      </c>
    </row>
    <row r="17" ht="15.75" thickBot="1"/>
    <row r="18" spans="2:3" ht="15">
      <c r="B18" s="14" t="s">
        <v>32</v>
      </c>
      <c r="C18" s="15">
        <v>7301</v>
      </c>
    </row>
    <row r="19" spans="2:3" ht="15">
      <c r="B19" s="5" t="s">
        <v>33</v>
      </c>
      <c r="C19" s="16">
        <v>7182.5</v>
      </c>
    </row>
    <row r="20" spans="2:3" ht="15">
      <c r="B20" s="5" t="s">
        <v>34</v>
      </c>
      <c r="C20" s="16">
        <v>405811.125</v>
      </c>
    </row>
    <row r="21" spans="2:3" ht="15">
      <c r="B21" s="5" t="s">
        <v>35</v>
      </c>
      <c r="C21" s="16">
        <v>0.8530457272220704</v>
      </c>
    </row>
    <row r="22" spans="2:3" ht="15.75" thickBot="1">
      <c r="B22" s="8" t="s">
        <v>36</v>
      </c>
      <c r="C22" s="17">
        <v>0.05</v>
      </c>
    </row>
    <row r="23" ht="15">
      <c r="B23" s="18" t="s">
        <v>37</v>
      </c>
    </row>
    <row r="25" ht="15">
      <c r="B25" s="18" t="s">
        <v>38</v>
      </c>
    </row>
    <row r="26" ht="15">
      <c r="B26" s="18" t="s">
        <v>39</v>
      </c>
    </row>
    <row r="27" ht="15">
      <c r="B27" s="18" t="s">
        <v>40</v>
      </c>
    </row>
    <row r="28" ht="15">
      <c r="B28" s="18" t="s">
        <v>41</v>
      </c>
    </row>
    <row r="29" ht="15">
      <c r="B29" s="18" t="s">
        <v>55</v>
      </c>
    </row>
    <row r="31" ht="15">
      <c r="B31" s="18" t="s">
        <v>43</v>
      </c>
    </row>
    <row r="33" ht="15">
      <c r="B33" s="18" t="s">
        <v>56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B30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0.109256449165402</v>
      </c>
    </row>
    <row r="2" spans="1:2" ht="15">
      <c r="A2" s="2">
        <v>1</v>
      </c>
      <c r="B2" s="2">
        <v>0.11063829787234</v>
      </c>
    </row>
    <row r="3" spans="1:2" ht="15">
      <c r="A3" s="2">
        <v>1</v>
      </c>
      <c r="B3" s="2">
        <v>0.112676056338028</v>
      </c>
    </row>
    <row r="4" spans="1:2" ht="15">
      <c r="A4" s="2">
        <v>1</v>
      </c>
      <c r="B4" s="2">
        <v>0.123456790123456</v>
      </c>
    </row>
    <row r="5" spans="1:2" ht="15">
      <c r="A5" s="2">
        <v>1</v>
      </c>
      <c r="B5" s="2">
        <v>0.134453781512605</v>
      </c>
    </row>
    <row r="6" spans="1:2" ht="15">
      <c r="A6" s="2">
        <v>1</v>
      </c>
      <c r="B6" s="2">
        <v>0.135632183908046</v>
      </c>
    </row>
    <row r="7" spans="1:2" ht="15">
      <c r="A7" s="2">
        <v>2</v>
      </c>
      <c r="B7" s="2">
        <v>0.0725854829034193</v>
      </c>
    </row>
    <row r="8" spans="1:2" ht="15">
      <c r="A8" s="2">
        <v>2</v>
      </c>
      <c r="B8" s="2">
        <v>0.0740249403024674</v>
      </c>
    </row>
    <row r="9" spans="1:2" ht="15">
      <c r="A9" s="2">
        <v>2</v>
      </c>
      <c r="B9" s="2">
        <v>0.0747712418300653</v>
      </c>
    </row>
    <row r="10" spans="1:2" ht="15">
      <c r="A10" s="2">
        <v>2</v>
      </c>
      <c r="B10" s="2">
        <v>0.0756876129291306</v>
      </c>
    </row>
    <row r="11" spans="1:2" ht="15">
      <c r="A11" s="2">
        <v>2</v>
      </c>
      <c r="B11" s="2">
        <v>0.0761802575107296</v>
      </c>
    </row>
    <row r="12" spans="1:2" ht="15">
      <c r="A12" s="2">
        <v>2</v>
      </c>
      <c r="B12" s="2">
        <v>0.0770877944325481</v>
      </c>
    </row>
    <row r="13" spans="1:2" ht="15">
      <c r="A13" s="2">
        <v>2</v>
      </c>
      <c r="B13" s="2">
        <v>0.0779054916985951</v>
      </c>
    </row>
    <row r="14" spans="1:2" ht="15">
      <c r="A14" s="2">
        <v>2</v>
      </c>
      <c r="B14" s="2">
        <v>0.0782447792757071</v>
      </c>
    </row>
    <row r="15" spans="1:2" ht="15">
      <c r="A15" s="2">
        <v>2</v>
      </c>
      <c r="B15" s="2">
        <v>0.0797665369649805</v>
      </c>
    </row>
    <row r="16" spans="1:2" ht="15">
      <c r="A16" s="2">
        <v>2</v>
      </c>
      <c r="B16" s="2">
        <v>0.0798994974874371</v>
      </c>
    </row>
    <row r="17" spans="1:2" ht="15">
      <c r="A17" s="2">
        <v>2</v>
      </c>
      <c r="B17" s="2">
        <v>0.0800898203592814</v>
      </c>
    </row>
    <row r="18" spans="1:2" ht="15">
      <c r="A18" s="2">
        <v>2</v>
      </c>
      <c r="B18" s="2">
        <v>0.0809622348680807</v>
      </c>
    </row>
    <row r="19" spans="1:2" ht="15">
      <c r="A19" s="2">
        <v>2</v>
      </c>
      <c r="B19" s="2">
        <v>0.0811244979919678</v>
      </c>
    </row>
    <row r="20" spans="1:2" ht="15">
      <c r="A20" s="2">
        <v>2</v>
      </c>
      <c r="B20" s="2">
        <v>0.0811557788944723</v>
      </c>
    </row>
    <row r="21" spans="1:2" ht="15">
      <c r="A21" s="2">
        <v>2</v>
      </c>
      <c r="B21" s="2">
        <v>0.0840316016279626</v>
      </c>
    </row>
    <row r="22" spans="1:2" ht="15">
      <c r="A22" s="2">
        <v>2</v>
      </c>
      <c r="B22" s="2">
        <v>0.0840435606060606</v>
      </c>
    </row>
    <row r="23" spans="1:2" ht="15">
      <c r="A23" s="2">
        <v>2</v>
      </c>
      <c r="B23" s="2">
        <v>0.0842341423618193</v>
      </c>
    </row>
    <row r="24" spans="1:2" ht="15">
      <c r="A24" s="2">
        <v>2</v>
      </c>
      <c r="B24" s="2">
        <v>0.085425956348275</v>
      </c>
    </row>
    <row r="25" spans="1:2" ht="15">
      <c r="A25" s="2">
        <v>3</v>
      </c>
      <c r="B25" s="2">
        <v>0.081081081081081</v>
      </c>
    </row>
    <row r="26" spans="1:2" ht="15">
      <c r="A26" s="2">
        <v>3</v>
      </c>
      <c r="B26" s="2">
        <v>0.0812309398392015</v>
      </c>
    </row>
    <row r="27" spans="1:2" ht="15">
      <c r="A27" s="2">
        <v>3</v>
      </c>
      <c r="B27" s="2">
        <v>0.0817341862117981</v>
      </c>
    </row>
    <row r="28" spans="1:2" ht="15">
      <c r="A28" s="2">
        <v>3</v>
      </c>
      <c r="B28" s="2">
        <v>0.0818697649283977</v>
      </c>
    </row>
    <row r="29" spans="1:2" ht="15">
      <c r="A29" s="2">
        <v>3</v>
      </c>
      <c r="B29" s="2">
        <v>0.084</v>
      </c>
    </row>
    <row r="30" spans="1:2" ht="15">
      <c r="A30" s="2">
        <v>3</v>
      </c>
      <c r="B30" s="2">
        <v>0.0883399209486166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1:D41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0.553846153846153</v>
      </c>
      <c r="C1" s="2">
        <v>1</v>
      </c>
      <c r="D1" s="2">
        <v>0.694200351493848</v>
      </c>
    </row>
    <row r="2" spans="1:4" ht="15">
      <c r="A2" s="2">
        <v>1</v>
      </c>
      <c r="B2" s="2">
        <v>0.588095238095238</v>
      </c>
      <c r="C2" s="2">
        <v>1</v>
      </c>
      <c r="D2" s="2">
        <v>0.697674418604651</v>
      </c>
    </row>
    <row r="3" spans="1:4" ht="15">
      <c r="A3" s="2">
        <v>1</v>
      </c>
      <c r="B3" s="2">
        <v>0.59298245614035</v>
      </c>
      <c r="C3" s="2">
        <v>1</v>
      </c>
      <c r="D3" s="2">
        <v>0.7</v>
      </c>
    </row>
    <row r="4" spans="1:4" ht="15">
      <c r="A4" s="2">
        <v>1</v>
      </c>
      <c r="B4" s="2">
        <v>0.594871794871794</v>
      </c>
      <c r="C4" s="2">
        <v>1</v>
      </c>
      <c r="D4" s="2">
        <v>0.707482993197278</v>
      </c>
    </row>
    <row r="5" spans="1:4" ht="15">
      <c r="A5" s="2">
        <v>1</v>
      </c>
      <c r="B5" s="2">
        <v>0.597623089983022</v>
      </c>
      <c r="C5" s="2">
        <v>1</v>
      </c>
      <c r="D5" s="2">
        <v>0.71</v>
      </c>
    </row>
    <row r="6" spans="1:4" ht="15">
      <c r="A6" s="2">
        <v>1</v>
      </c>
      <c r="B6" s="2">
        <v>0.6</v>
      </c>
      <c r="C6" s="2">
        <v>1</v>
      </c>
      <c r="D6" s="2">
        <v>0.711538461538461</v>
      </c>
    </row>
    <row r="7" spans="1:4" ht="15">
      <c r="A7" s="2">
        <v>1</v>
      </c>
      <c r="B7" s="2">
        <v>0.600858369098712</v>
      </c>
      <c r="C7" s="2">
        <v>1</v>
      </c>
      <c r="D7" s="2">
        <v>0.713147410358565</v>
      </c>
    </row>
    <row r="8" spans="1:4" ht="15">
      <c r="A8" s="2">
        <v>1</v>
      </c>
      <c r="B8" s="2">
        <v>0.616504854368932</v>
      </c>
      <c r="C8" s="2">
        <v>1</v>
      </c>
      <c r="D8" s="2">
        <v>0.725773195876288</v>
      </c>
    </row>
    <row r="9" spans="1:4" ht="15">
      <c r="A9" s="2">
        <v>1</v>
      </c>
      <c r="B9" s="2">
        <v>0.623809523809523</v>
      </c>
      <c r="C9" s="2">
        <v>1</v>
      </c>
      <c r="D9" s="2">
        <v>0.739336492890995</v>
      </c>
    </row>
    <row r="10" spans="1:4" ht="15">
      <c r="A10" s="2">
        <v>1</v>
      </c>
      <c r="B10" s="2">
        <v>0.631868131868131</v>
      </c>
      <c r="C10" s="2">
        <v>1</v>
      </c>
      <c r="D10" s="2">
        <v>0.910669975186104</v>
      </c>
    </row>
    <row r="11" spans="1:4" ht="15">
      <c r="A11" s="2">
        <v>1</v>
      </c>
      <c r="B11" s="2">
        <v>0.646288209606986</v>
      </c>
      <c r="C11" s="2">
        <v>2</v>
      </c>
      <c r="D11" s="2">
        <v>0.622317596566523</v>
      </c>
    </row>
    <row r="12" spans="1:4" ht="15">
      <c r="A12" s="2">
        <v>1</v>
      </c>
      <c r="B12" s="2">
        <v>0.678807947019867</v>
      </c>
      <c r="C12" s="2">
        <v>2</v>
      </c>
      <c r="D12" s="2">
        <v>0.630434782608695</v>
      </c>
    </row>
    <row r="13" spans="1:4" ht="15">
      <c r="A13" s="2">
        <v>1</v>
      </c>
      <c r="B13" s="2">
        <v>0.6875</v>
      </c>
      <c r="C13" s="2">
        <v>2</v>
      </c>
      <c r="D13" s="2">
        <v>0.633802816901408</v>
      </c>
    </row>
    <row r="14" spans="1:4" ht="15">
      <c r="A14" s="2">
        <v>2</v>
      </c>
      <c r="B14" s="2">
        <v>0.414043583535108</v>
      </c>
      <c r="C14" s="2">
        <v>2</v>
      </c>
      <c r="D14" s="2">
        <v>0.659574468085106</v>
      </c>
    </row>
    <row r="15" spans="1:4" ht="15">
      <c r="A15" s="2">
        <v>2</v>
      </c>
      <c r="B15" s="2">
        <v>0.435323383084577</v>
      </c>
      <c r="C15" s="2">
        <v>2</v>
      </c>
      <c r="D15" s="2">
        <v>0.662393162393162</v>
      </c>
    </row>
    <row r="16" spans="1:4" ht="15">
      <c r="A16" s="2">
        <v>2</v>
      </c>
      <c r="B16" s="2">
        <v>0.450248756218905</v>
      </c>
      <c r="C16" s="2">
        <v>2</v>
      </c>
      <c r="D16" s="2">
        <v>0.690434782608695</v>
      </c>
    </row>
    <row r="17" spans="1:4" ht="15">
      <c r="A17" s="2">
        <v>2</v>
      </c>
      <c r="B17" s="2">
        <v>0.480099502487562</v>
      </c>
      <c r="C17" s="2">
        <v>2</v>
      </c>
      <c r="D17" s="2">
        <v>0.696369636963696</v>
      </c>
    </row>
    <row r="18" spans="1:4" ht="15">
      <c r="A18" s="2">
        <v>2</v>
      </c>
      <c r="B18" s="2">
        <v>0.566539923954372</v>
      </c>
      <c r="C18" s="2">
        <v>2</v>
      </c>
      <c r="D18" s="2">
        <v>0.700657894736842</v>
      </c>
    </row>
    <row r="19" spans="1:4" ht="15">
      <c r="A19" s="2">
        <v>2</v>
      </c>
      <c r="B19" s="2">
        <v>0.597902097902097</v>
      </c>
      <c r="C19" s="2">
        <v>2</v>
      </c>
      <c r="D19" s="2">
        <v>0.714285714285714</v>
      </c>
    </row>
    <row r="20" spans="1:4" ht="15">
      <c r="A20" s="2">
        <v>2</v>
      </c>
      <c r="B20" s="2">
        <v>0.60047281323877</v>
      </c>
      <c r="C20" s="2">
        <v>2</v>
      </c>
      <c r="D20" s="2">
        <v>0.726190476190476</v>
      </c>
    </row>
    <row r="21" spans="1:4" ht="15">
      <c r="A21" s="2">
        <v>2</v>
      </c>
      <c r="B21" s="2">
        <v>0.60370994940978</v>
      </c>
      <c r="C21" s="2">
        <v>2</v>
      </c>
      <c r="D21" s="2">
        <v>0.72636815920398</v>
      </c>
    </row>
    <row r="22" spans="1:4" ht="15">
      <c r="A22" s="2">
        <v>2</v>
      </c>
      <c r="B22" s="2">
        <v>0.603960396039603</v>
      </c>
      <c r="C22" s="2">
        <v>2</v>
      </c>
      <c r="D22" s="2">
        <v>0.729508196721311</v>
      </c>
    </row>
    <row r="23" spans="1:4" ht="15">
      <c r="A23" s="2">
        <v>2</v>
      </c>
      <c r="B23" s="2">
        <v>0.605</v>
      </c>
      <c r="C23" s="2">
        <v>2</v>
      </c>
      <c r="D23" s="2">
        <v>0.732484076433121</v>
      </c>
    </row>
    <row r="24" spans="1:4" ht="15">
      <c r="A24" s="2">
        <v>3</v>
      </c>
      <c r="B24" s="2">
        <v>0.484931506849315</v>
      </c>
      <c r="C24" s="2">
        <v>2</v>
      </c>
      <c r="D24" s="2">
        <v>0.740566037735849</v>
      </c>
    </row>
    <row r="25" spans="1:4" ht="15">
      <c r="A25" s="2">
        <v>3</v>
      </c>
      <c r="B25" s="2">
        <v>0.49584487534626</v>
      </c>
      <c r="C25" s="2">
        <v>2</v>
      </c>
      <c r="D25" s="2">
        <v>0.743243243243243</v>
      </c>
    </row>
    <row r="26" spans="1:4" ht="15">
      <c r="A26" s="2">
        <v>3</v>
      </c>
      <c r="B26" s="2">
        <v>0.513888888888888</v>
      </c>
      <c r="C26" s="2">
        <v>2</v>
      </c>
      <c r="D26" s="2">
        <v>0.746478873239436</v>
      </c>
    </row>
    <row r="27" spans="1:4" ht="15">
      <c r="A27" s="2">
        <v>3</v>
      </c>
      <c r="B27" s="2">
        <v>0.558011049723756</v>
      </c>
      <c r="C27" s="2">
        <v>2</v>
      </c>
      <c r="D27" s="2">
        <v>0.910669975186104</v>
      </c>
    </row>
    <row r="28" spans="1:4" ht="15">
      <c r="A28" s="2">
        <v>3</v>
      </c>
      <c r="B28" s="2">
        <v>0.565384615384615</v>
      </c>
      <c r="C28" s="2">
        <v>3</v>
      </c>
      <c r="D28" s="2">
        <v>0.654054054054054</v>
      </c>
    </row>
    <row r="29" spans="1:4" ht="15">
      <c r="A29" s="2">
        <v>3</v>
      </c>
      <c r="B29" s="2">
        <v>0.597902097902097</v>
      </c>
      <c r="C29" s="2">
        <v>3</v>
      </c>
      <c r="D29" s="2">
        <v>0.658119658119658</v>
      </c>
    </row>
    <row r="30" spans="1:4" ht="15">
      <c r="A30" s="2">
        <v>3</v>
      </c>
      <c r="B30" s="2">
        <v>0.6</v>
      </c>
      <c r="C30" s="2">
        <v>3</v>
      </c>
      <c r="D30" s="2">
        <v>0.692173913043478</v>
      </c>
    </row>
    <row r="31" spans="1:4" ht="15">
      <c r="A31" s="2">
        <v>3</v>
      </c>
      <c r="B31" s="2">
        <v>0.602870813397129</v>
      </c>
      <c r="C31" s="2">
        <v>3</v>
      </c>
      <c r="D31" s="2">
        <v>0.696369636963696</v>
      </c>
    </row>
    <row r="32" spans="1:4" ht="15">
      <c r="A32" s="2">
        <v>3</v>
      </c>
      <c r="B32" s="2">
        <v>0.605263157894736</v>
      </c>
      <c r="C32" s="2">
        <v>3</v>
      </c>
      <c r="D32" s="2">
        <v>0.701863354037267</v>
      </c>
    </row>
    <row r="33" spans="1:4" ht="15">
      <c r="A33" s="2">
        <v>3</v>
      </c>
      <c r="B33" s="2">
        <v>0.606779661016949</v>
      </c>
      <c r="C33" s="2">
        <v>3</v>
      </c>
      <c r="D33" s="2">
        <v>0.71</v>
      </c>
    </row>
    <row r="34" spans="1:4" ht="15">
      <c r="A34" s="2">
        <v>3</v>
      </c>
      <c r="B34" s="2">
        <v>0.626086956521739</v>
      </c>
      <c r="C34" s="2">
        <v>3</v>
      </c>
      <c r="D34" s="2">
        <v>0.73015873015873</v>
      </c>
    </row>
    <row r="35" spans="1:4" ht="15">
      <c r="A35" s="2">
        <v>3</v>
      </c>
      <c r="B35" s="2">
        <v>0.631325301204819</v>
      </c>
      <c r="C35" s="2">
        <v>3</v>
      </c>
      <c r="D35" s="2">
        <v>0.73076923076923</v>
      </c>
    </row>
    <row r="36" spans="1:4" ht="15">
      <c r="A36" s="2">
        <v>3</v>
      </c>
      <c r="B36" s="2">
        <v>0.638497652582159</v>
      </c>
      <c r="C36" s="2">
        <v>3</v>
      </c>
      <c r="D36" s="2">
        <v>0.731343283582089</v>
      </c>
    </row>
    <row r="37" spans="3:4" ht="15">
      <c r="C37" s="2">
        <v>3</v>
      </c>
      <c r="D37" s="2">
        <v>0.737704918032786</v>
      </c>
    </row>
    <row r="38" spans="3:4" ht="15">
      <c r="C38" s="2">
        <v>3</v>
      </c>
      <c r="D38" s="2">
        <v>0.743243243243243</v>
      </c>
    </row>
    <row r="39" spans="3:4" ht="15">
      <c r="C39" s="2">
        <v>3</v>
      </c>
      <c r="D39" s="2">
        <v>0.745283018867924</v>
      </c>
    </row>
    <row r="40" spans="3:4" ht="15">
      <c r="C40" s="2">
        <v>3</v>
      </c>
      <c r="D40" s="2">
        <v>0.746478873239436</v>
      </c>
    </row>
    <row r="41" spans="3:4" ht="15">
      <c r="C41" s="2">
        <v>3</v>
      </c>
      <c r="D41" s="2">
        <v>0.859259259259259</v>
      </c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"/>
  <dimension ref="B1:F35"/>
  <sheetViews>
    <sheetView workbookViewId="0" topLeftCell="B1">
      <selection activeCell="B2" sqref="A2:IV3"/>
    </sheetView>
  </sheetViews>
  <sheetFormatPr defaultColWidth="11.00390625" defaultRowHeight="15.75"/>
  <sheetData>
    <row r="1" ht="15">
      <c r="B1" t="s">
        <v>5</v>
      </c>
    </row>
    <row r="4" ht="15">
      <c r="B4" t="s">
        <v>6</v>
      </c>
    </row>
    <row r="5" ht="15.75" thickBot="1"/>
    <row r="6" spans="2:5" ht="15">
      <c r="B6" s="6" t="s">
        <v>7</v>
      </c>
      <c r="C6" s="6" t="s">
        <v>1</v>
      </c>
      <c r="D6" s="6" t="s">
        <v>0</v>
      </c>
      <c r="E6" s="6" t="s">
        <v>4</v>
      </c>
    </row>
    <row r="7" spans="2:5" ht="15">
      <c r="B7" s="7" t="s">
        <v>8</v>
      </c>
      <c r="C7" s="9">
        <v>176</v>
      </c>
      <c r="D7" s="9">
        <v>176</v>
      </c>
      <c r="E7" s="9">
        <v>176</v>
      </c>
    </row>
    <row r="8" spans="2:5" ht="15">
      <c r="B8" s="5" t="s">
        <v>9</v>
      </c>
      <c r="C8" s="10">
        <v>0</v>
      </c>
      <c r="D8" s="10">
        <v>0</v>
      </c>
      <c r="E8" s="10">
        <v>0</v>
      </c>
    </row>
    <row r="9" spans="2:5" ht="15">
      <c r="B9" s="5" t="s">
        <v>10</v>
      </c>
      <c r="C9" s="10">
        <v>0.968867924528301</v>
      </c>
      <c r="D9" s="10">
        <v>0.746478873239436</v>
      </c>
      <c r="E9" s="10">
        <v>0.746478873239436</v>
      </c>
    </row>
    <row r="10" spans="2:5" ht="15">
      <c r="B10" s="5" t="s">
        <v>11</v>
      </c>
      <c r="C10" s="10">
        <v>0.08908817951959538</v>
      </c>
      <c r="D10" s="10">
        <v>0.0794107839113482</v>
      </c>
      <c r="E10" s="10">
        <v>0.09902645268633765</v>
      </c>
    </row>
    <row r="11" spans="2:5" ht="15">
      <c r="B11" s="5" t="s">
        <v>12</v>
      </c>
      <c r="C11" s="10">
        <v>0.1474014902753215</v>
      </c>
      <c r="D11" s="10">
        <v>0.1346835788325145</v>
      </c>
      <c r="E11" s="10">
        <v>0.16884439165111098</v>
      </c>
    </row>
    <row r="12" spans="2:5" ht="15">
      <c r="B12" s="5" t="s">
        <v>13</v>
      </c>
      <c r="C12" s="10">
        <v>0.4517322834645665</v>
      </c>
      <c r="D12" s="10">
        <v>0.18303685350583052</v>
      </c>
      <c r="E12" s="10">
        <v>0.2721471471471468</v>
      </c>
    </row>
    <row r="13" spans="2:5" ht="15">
      <c r="B13" s="5" t="s">
        <v>14</v>
      </c>
      <c r="C13" s="10">
        <v>0.29390347013139045</v>
      </c>
      <c r="D13" s="10">
        <v>0.19158873595787818</v>
      </c>
      <c r="E13" s="10">
        <v>0.233160228649578</v>
      </c>
    </row>
    <row r="14" spans="2:5" ht="15">
      <c r="B14" s="5" t="s">
        <v>15</v>
      </c>
      <c r="C14" s="10">
        <v>0.09250895611151087</v>
      </c>
      <c r="D14" s="10">
        <v>0.03775109526989807</v>
      </c>
      <c r="E14" s="10">
        <v>0.039943153150239184</v>
      </c>
    </row>
    <row r="15" spans="2:5" ht="15.75" thickBot="1">
      <c r="B15" s="8" t="s">
        <v>16</v>
      </c>
      <c r="C15" s="11">
        <v>0.3041528499151551</v>
      </c>
      <c r="D15" s="11">
        <v>0.19429641085181698</v>
      </c>
      <c r="E15" s="11">
        <v>0.1998578323464937</v>
      </c>
    </row>
    <row r="18" ht="15">
      <c r="B18" t="s">
        <v>17</v>
      </c>
    </row>
    <row r="35" ht="15">
      <c r="F35" t="s">
        <v>18</v>
      </c>
    </row>
  </sheetData>
  <sheetProtection/>
  <printOptions/>
  <pageMargins left="0.7" right="0.7" top="0.75" bottom="0.75" header="0.3" footer="0.3"/>
  <pageSetup horizontalDpi="300" verticalDpi="300" orientation="portrait"/>
  <ignoredErrors>
    <ignoredError sqref="A1"/>
  </ignoredError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B1:F35"/>
  <sheetViews>
    <sheetView workbookViewId="0" topLeftCell="A1">
      <selection activeCell="A2" sqref="A2:IV2"/>
    </sheetView>
  </sheetViews>
  <sheetFormatPr defaultColWidth="11.00390625" defaultRowHeight="15.75"/>
  <sheetData>
    <row r="1" ht="15">
      <c r="B1" t="s">
        <v>19</v>
      </c>
    </row>
    <row r="4" ht="15">
      <c r="B4" t="s">
        <v>6</v>
      </c>
    </row>
    <row r="5" ht="15.75" thickBot="1"/>
    <row r="6" spans="2:5" ht="15">
      <c r="B6" s="6" t="s">
        <v>7</v>
      </c>
      <c r="C6" s="6" t="s">
        <v>1</v>
      </c>
      <c r="D6" s="6" t="s">
        <v>0</v>
      </c>
      <c r="E6" s="6" t="s">
        <v>4</v>
      </c>
    </row>
    <row r="7" spans="2:5" ht="15">
      <c r="B7" s="7" t="s">
        <v>8</v>
      </c>
      <c r="C7" s="9">
        <v>176</v>
      </c>
      <c r="D7" s="9">
        <v>176</v>
      </c>
      <c r="E7" s="9">
        <v>176</v>
      </c>
    </row>
    <row r="8" spans="2:5" ht="15">
      <c r="B8" s="5" t="s">
        <v>9</v>
      </c>
      <c r="C8" s="10">
        <v>0.00688073394495412</v>
      </c>
      <c r="D8" s="10">
        <v>0.00585270687693058</v>
      </c>
      <c r="E8" s="10">
        <v>0.00587179905398793</v>
      </c>
    </row>
    <row r="9" spans="2:5" ht="15">
      <c r="B9" s="5" t="s">
        <v>10</v>
      </c>
      <c r="C9" s="10">
        <v>0.243010752688172</v>
      </c>
      <c r="D9" s="10">
        <v>0.085425956348275</v>
      </c>
      <c r="E9" s="10">
        <v>0.0883399209486166</v>
      </c>
    </row>
    <row r="10" spans="2:5" ht="15">
      <c r="B10" s="5" t="s">
        <v>11</v>
      </c>
      <c r="C10" s="10">
        <v>0.026871628714867028</v>
      </c>
      <c r="D10" s="10">
        <v>0.026948538830402477</v>
      </c>
      <c r="E10" s="10">
        <v>0.027</v>
      </c>
    </row>
    <row r="11" spans="2:5" ht="15">
      <c r="B11" s="5" t="s">
        <v>12</v>
      </c>
      <c r="C11" s="10">
        <v>0.035362525714529</v>
      </c>
      <c r="D11" s="10">
        <v>0.0342345242378501</v>
      </c>
      <c r="E11" s="10">
        <v>0.0344602600549364</v>
      </c>
    </row>
    <row r="12" spans="2:5" ht="15">
      <c r="B12" s="5" t="s">
        <v>13</v>
      </c>
      <c r="C12" s="10">
        <v>0.05903787926028267</v>
      </c>
      <c r="D12" s="10">
        <v>0.0444467424641705</v>
      </c>
      <c r="E12" s="10">
        <v>0.0484677435282964</v>
      </c>
    </row>
    <row r="13" spans="2:5" ht="15">
      <c r="B13" s="5" t="s">
        <v>14</v>
      </c>
      <c r="C13" s="10">
        <v>0.046139211238819956</v>
      </c>
      <c r="D13" s="10">
        <v>0.038883396506817845</v>
      </c>
      <c r="E13" s="10">
        <v>0.0389591919342733</v>
      </c>
    </row>
    <row r="14" spans="2:5" ht="15">
      <c r="B14" s="5" t="s">
        <v>15</v>
      </c>
      <c r="C14" s="10">
        <v>0.001021068653951793</v>
      </c>
      <c r="D14" s="10">
        <v>0.00034167737514690657</v>
      </c>
      <c r="E14" s="10">
        <v>0.0003573695393473498</v>
      </c>
    </row>
    <row r="15" spans="2:5" ht="15.75" thickBot="1">
      <c r="B15" s="8" t="s">
        <v>16</v>
      </c>
      <c r="C15" s="11">
        <v>0.031954164892104335</v>
      </c>
      <c r="D15" s="11">
        <v>0.018484517173756706</v>
      </c>
      <c r="E15" s="11">
        <v>0.018904220146500353</v>
      </c>
    </row>
    <row r="18" ht="15">
      <c r="B18" t="s">
        <v>17</v>
      </c>
    </row>
    <row r="35" ht="15">
      <c r="F35" t="s">
        <v>18</v>
      </c>
    </row>
  </sheetData>
  <sheetProtection/>
  <printOptions/>
  <pageMargins left="0.7" right="0.7" top="0.75" bottom="0.75" header="0.3" footer="0.3"/>
  <pageSetup horizontalDpi="300" verticalDpi="300" orientation="portrait"/>
  <ignoredErrors>
    <ignoredError sqref="A1"/>
  </ignoredErrors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3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0.725773195876288</v>
      </c>
    </row>
    <row r="2" spans="1:2" ht="15">
      <c r="A2" s="2">
        <v>1</v>
      </c>
      <c r="B2" s="2">
        <v>0.739336492890995</v>
      </c>
    </row>
    <row r="3" spans="1:2" ht="15">
      <c r="A3" s="2">
        <v>1</v>
      </c>
      <c r="B3" s="2">
        <v>0.75</v>
      </c>
    </row>
    <row r="4" spans="1:2" ht="15">
      <c r="A4" s="2">
        <v>1</v>
      </c>
      <c r="B4" s="2">
        <v>0.910669975186104</v>
      </c>
    </row>
    <row r="5" spans="1:2" ht="15">
      <c r="A5" s="2">
        <v>2</v>
      </c>
      <c r="B5" s="2">
        <v>0.480099502487562</v>
      </c>
    </row>
    <row r="6" spans="1:2" ht="15">
      <c r="A6" s="2">
        <v>2</v>
      </c>
      <c r="B6" s="2">
        <v>0.509523809523809</v>
      </c>
    </row>
    <row r="7" spans="1:2" ht="15">
      <c r="A7" s="2">
        <v>2</v>
      </c>
      <c r="B7" s="2">
        <v>0.528089887640449</v>
      </c>
    </row>
    <row r="8" spans="1:2" ht="15">
      <c r="A8" s="2">
        <v>2</v>
      </c>
      <c r="B8" s="2">
        <v>0.530266343825665</v>
      </c>
    </row>
    <row r="9" spans="1:2" ht="15">
      <c r="A9" s="2">
        <v>2</v>
      </c>
      <c r="B9" s="2">
        <v>0.536159600997506</v>
      </c>
    </row>
    <row r="10" spans="1:2" ht="15">
      <c r="A10" s="2">
        <v>2</v>
      </c>
      <c r="B10" s="2">
        <v>0.556097560975609</v>
      </c>
    </row>
    <row r="11" spans="1:2" ht="15">
      <c r="A11" s="2">
        <v>2</v>
      </c>
      <c r="B11" s="2">
        <v>0.564432989690721</v>
      </c>
    </row>
    <row r="12" spans="1:2" ht="15">
      <c r="A12" s="2">
        <v>2</v>
      </c>
      <c r="B12" s="2">
        <v>0.566539923954372</v>
      </c>
    </row>
    <row r="13" spans="1:2" ht="15">
      <c r="A13" s="2">
        <v>2</v>
      </c>
      <c r="B13" s="2">
        <v>0.597902097902097</v>
      </c>
    </row>
    <row r="14" spans="1:2" ht="15">
      <c r="A14" s="2">
        <v>2</v>
      </c>
      <c r="B14" s="2">
        <v>0.60047281323877</v>
      </c>
    </row>
    <row r="15" spans="1:2" ht="15">
      <c r="A15" s="2">
        <v>2</v>
      </c>
      <c r="B15" s="2">
        <v>0.60370994940978</v>
      </c>
    </row>
    <row r="16" spans="1:2" ht="15">
      <c r="A16" s="2">
        <v>2</v>
      </c>
      <c r="B16" s="2">
        <v>0.603960396039603</v>
      </c>
    </row>
    <row r="17" spans="1:2" ht="15">
      <c r="A17" s="2">
        <v>2</v>
      </c>
      <c r="B17" s="2">
        <v>0.605</v>
      </c>
    </row>
    <row r="18" spans="1:2" ht="15">
      <c r="A18" s="2">
        <v>2</v>
      </c>
      <c r="B18" s="2">
        <v>0.622317596566523</v>
      </c>
    </row>
    <row r="19" spans="1:2" ht="15">
      <c r="A19" s="2">
        <v>2</v>
      </c>
      <c r="B19" s="2">
        <v>0.630434782608695</v>
      </c>
    </row>
    <row r="20" spans="1:2" ht="15">
      <c r="A20" s="2">
        <v>2</v>
      </c>
      <c r="B20" s="2">
        <v>0.633802816901408</v>
      </c>
    </row>
    <row r="21" spans="1:2" ht="15">
      <c r="A21" s="2">
        <v>2</v>
      </c>
      <c r="B21" s="2">
        <v>0.659574468085106</v>
      </c>
    </row>
    <row r="22" spans="1:2" ht="15">
      <c r="A22" s="2">
        <v>2</v>
      </c>
      <c r="B22" s="2">
        <v>0.662393162393162</v>
      </c>
    </row>
    <row r="23" spans="1:2" ht="15">
      <c r="A23" s="2">
        <v>2</v>
      </c>
      <c r="B23" s="2">
        <v>0.690434782608695</v>
      </c>
    </row>
    <row r="24" spans="1:2" ht="15">
      <c r="A24" s="2">
        <v>2</v>
      </c>
      <c r="B24" s="2">
        <v>0.696369636963696</v>
      </c>
    </row>
    <row r="25" spans="1:2" ht="15">
      <c r="A25" s="2">
        <v>2</v>
      </c>
      <c r="B25" s="2">
        <v>0.700657894736842</v>
      </c>
    </row>
    <row r="26" spans="1:2" ht="15">
      <c r="A26" s="2">
        <v>2</v>
      </c>
      <c r="B26" s="2">
        <v>0.714285714285714</v>
      </c>
    </row>
    <row r="27" spans="1:2" ht="15">
      <c r="A27" s="2">
        <v>2</v>
      </c>
      <c r="B27" s="2">
        <v>0.726190476190476</v>
      </c>
    </row>
    <row r="28" spans="1:2" ht="15">
      <c r="A28" s="2">
        <v>2</v>
      </c>
      <c r="B28" s="2">
        <v>0.72636815920398</v>
      </c>
    </row>
    <row r="29" spans="1:2" ht="15">
      <c r="A29" s="2">
        <v>2</v>
      </c>
      <c r="B29" s="2">
        <v>0.729508196721311</v>
      </c>
    </row>
    <row r="30" spans="1:2" ht="15">
      <c r="A30" s="2">
        <v>2</v>
      </c>
      <c r="B30" s="2">
        <v>0.732484076433121</v>
      </c>
    </row>
    <row r="31" spans="1:2" ht="15">
      <c r="A31" s="2">
        <v>2</v>
      </c>
      <c r="B31" s="2">
        <v>0.740566037735849</v>
      </c>
    </row>
    <row r="32" spans="1:2" ht="15">
      <c r="A32" s="2">
        <v>3</v>
      </c>
      <c r="B32" s="2">
        <v>0.51</v>
      </c>
    </row>
    <row r="33" spans="1:2" ht="15">
      <c r="A33" s="2">
        <v>3</v>
      </c>
      <c r="B33" s="2">
        <v>0.525691699604743</v>
      </c>
    </row>
    <row r="34" spans="1:2" ht="15">
      <c r="A34" s="2">
        <v>3</v>
      </c>
      <c r="B34" s="2">
        <v>0.525987525987526</v>
      </c>
    </row>
    <row r="35" spans="1:2" ht="15">
      <c r="A35" s="2">
        <v>3</v>
      </c>
      <c r="B35" s="2">
        <v>0.585106382978723</v>
      </c>
    </row>
    <row r="36" spans="1:2" ht="15">
      <c r="A36" s="2">
        <v>3</v>
      </c>
      <c r="B36" s="2">
        <v>0.589130434782608</v>
      </c>
    </row>
    <row r="37" spans="1:2" ht="15">
      <c r="A37" s="2">
        <v>3</v>
      </c>
      <c r="B37" s="2">
        <v>0.618453865336658</v>
      </c>
    </row>
    <row r="38" spans="1:2" ht="15">
      <c r="A38" s="2">
        <v>3</v>
      </c>
      <c r="B38" s="2">
        <v>0.6275</v>
      </c>
    </row>
    <row r="39" spans="1:2" ht="15">
      <c r="A39" s="2">
        <v>3</v>
      </c>
      <c r="B39" s="2">
        <v>0.635</v>
      </c>
    </row>
    <row r="40" spans="1:2" ht="15">
      <c r="A40" s="2">
        <v>3</v>
      </c>
      <c r="B40" s="2">
        <v>0.635235732009925</v>
      </c>
    </row>
    <row r="41" spans="1:2" ht="15">
      <c r="A41" s="2">
        <v>3</v>
      </c>
      <c r="B41" s="2">
        <v>0.665847665847665</v>
      </c>
    </row>
    <row r="42" spans="1:2" ht="15">
      <c r="A42" s="2">
        <v>3</v>
      </c>
      <c r="B42" s="2">
        <v>0.705357142857142</v>
      </c>
    </row>
    <row r="43" spans="1:2" ht="15">
      <c r="A43" s="2">
        <v>3</v>
      </c>
      <c r="B43" s="2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0.725773195876288</v>
      </c>
    </row>
    <row r="2" spans="1:2" ht="15">
      <c r="A2" s="2">
        <v>1</v>
      </c>
      <c r="B2" s="2">
        <v>0.739336492890995</v>
      </c>
    </row>
    <row r="3" spans="1:2" ht="15">
      <c r="A3" s="2">
        <v>1</v>
      </c>
      <c r="B3" s="2">
        <v>0.75</v>
      </c>
    </row>
    <row r="4" spans="1:2" ht="15">
      <c r="A4" s="2">
        <v>1</v>
      </c>
      <c r="B4" s="2">
        <v>0.910669975186104</v>
      </c>
    </row>
    <row r="5" spans="1:2" ht="15">
      <c r="A5" s="2">
        <v>2</v>
      </c>
      <c r="B5" s="2">
        <v>0.480099502487562</v>
      </c>
    </row>
    <row r="6" spans="1:2" ht="15">
      <c r="A6" s="2">
        <v>2</v>
      </c>
      <c r="B6" s="2">
        <v>0.509523809523809</v>
      </c>
    </row>
    <row r="7" spans="1:2" ht="15">
      <c r="A7" s="2">
        <v>2</v>
      </c>
      <c r="B7" s="2">
        <v>0.528089887640449</v>
      </c>
    </row>
    <row r="8" spans="1:2" ht="15">
      <c r="A8" s="2">
        <v>2</v>
      </c>
      <c r="B8" s="2">
        <v>0.530266343825665</v>
      </c>
    </row>
    <row r="9" spans="1:2" ht="15">
      <c r="A9" s="2">
        <v>2</v>
      </c>
      <c r="B9" s="2">
        <v>0.536159600997506</v>
      </c>
    </row>
    <row r="10" spans="1:2" ht="15">
      <c r="A10" s="2">
        <v>2</v>
      </c>
      <c r="B10" s="2">
        <v>0.556097560975609</v>
      </c>
    </row>
    <row r="11" spans="1:2" ht="15">
      <c r="A11" s="2">
        <v>2</v>
      </c>
      <c r="B11" s="2">
        <v>0.564432989690721</v>
      </c>
    </row>
    <row r="12" spans="1:2" ht="15">
      <c r="A12" s="2">
        <v>2</v>
      </c>
      <c r="B12" s="2">
        <v>0.566539923954372</v>
      </c>
    </row>
    <row r="13" spans="1:2" ht="15">
      <c r="A13" s="2">
        <v>2</v>
      </c>
      <c r="B13" s="2">
        <v>0.597902097902097</v>
      </c>
    </row>
    <row r="14" spans="1:2" ht="15">
      <c r="A14" s="2">
        <v>2</v>
      </c>
      <c r="B14" s="2">
        <v>0.60047281323877</v>
      </c>
    </row>
    <row r="15" spans="1:2" ht="15">
      <c r="A15" s="2">
        <v>2</v>
      </c>
      <c r="B15" s="2">
        <v>0.60370994940978</v>
      </c>
    </row>
    <row r="16" spans="1:2" ht="15">
      <c r="A16" s="2">
        <v>2</v>
      </c>
      <c r="B16" s="2">
        <v>0.603960396039603</v>
      </c>
    </row>
    <row r="17" spans="1:2" ht="15">
      <c r="A17" s="2">
        <v>2</v>
      </c>
      <c r="B17" s="2">
        <v>0.605</v>
      </c>
    </row>
    <row r="18" spans="1:2" ht="15">
      <c r="A18" s="2">
        <v>2</v>
      </c>
      <c r="B18" s="2">
        <v>0.622317596566523</v>
      </c>
    </row>
    <row r="19" spans="1:2" ht="15">
      <c r="A19" s="2">
        <v>2</v>
      </c>
      <c r="B19" s="2">
        <v>0.630434782608695</v>
      </c>
    </row>
    <row r="20" spans="1:2" ht="15">
      <c r="A20" s="2">
        <v>2</v>
      </c>
      <c r="B20" s="2">
        <v>0.633802816901408</v>
      </c>
    </row>
    <row r="21" spans="1:2" ht="15">
      <c r="A21" s="2">
        <v>2</v>
      </c>
      <c r="B21" s="2">
        <v>0.659574468085106</v>
      </c>
    </row>
    <row r="22" spans="1:2" ht="15">
      <c r="A22" s="2">
        <v>2</v>
      </c>
      <c r="B22" s="2">
        <v>0.662393162393162</v>
      </c>
    </row>
    <row r="23" spans="1:2" ht="15">
      <c r="A23" s="2">
        <v>2</v>
      </c>
      <c r="B23" s="2">
        <v>0.690434782608695</v>
      </c>
    </row>
    <row r="24" spans="1:2" ht="15">
      <c r="A24" s="2">
        <v>2</v>
      </c>
      <c r="B24" s="2">
        <v>0.696369636963696</v>
      </c>
    </row>
    <row r="25" spans="1:2" ht="15">
      <c r="A25" s="2">
        <v>2</v>
      </c>
      <c r="B25" s="2">
        <v>0.700657894736842</v>
      </c>
    </row>
    <row r="26" spans="1:2" ht="15">
      <c r="A26" s="2">
        <v>2</v>
      </c>
      <c r="B26" s="2">
        <v>0.714285714285714</v>
      </c>
    </row>
    <row r="27" spans="1:2" ht="15">
      <c r="A27" s="2">
        <v>2</v>
      </c>
      <c r="B27" s="2">
        <v>0.726190476190476</v>
      </c>
    </row>
    <row r="28" spans="1:2" ht="15">
      <c r="A28" s="2">
        <v>2</v>
      </c>
      <c r="B28" s="2">
        <v>0.72636815920398</v>
      </c>
    </row>
    <row r="29" spans="1:2" ht="15">
      <c r="A29" s="2">
        <v>2</v>
      </c>
      <c r="B29" s="2">
        <v>0.729508196721311</v>
      </c>
    </row>
    <row r="30" spans="1:2" ht="15">
      <c r="A30" s="2">
        <v>2</v>
      </c>
      <c r="B30" s="2">
        <v>0.732484076433121</v>
      </c>
    </row>
    <row r="31" spans="1:2" ht="15">
      <c r="A31" s="2">
        <v>2</v>
      </c>
      <c r="B31" s="2">
        <v>0.740566037735849</v>
      </c>
    </row>
    <row r="32" spans="1:2" ht="15">
      <c r="A32" s="2">
        <v>3</v>
      </c>
      <c r="B32" s="2">
        <v>0.51</v>
      </c>
    </row>
    <row r="33" spans="1:2" ht="15">
      <c r="A33" s="2">
        <v>3</v>
      </c>
      <c r="B33" s="2">
        <v>0.525691699604743</v>
      </c>
    </row>
    <row r="34" spans="1:2" ht="15">
      <c r="A34" s="2">
        <v>3</v>
      </c>
      <c r="B34" s="2">
        <v>0.525987525987526</v>
      </c>
    </row>
    <row r="35" spans="1:2" ht="15">
      <c r="A35" s="2">
        <v>3</v>
      </c>
      <c r="B35" s="2">
        <v>0.585106382978723</v>
      </c>
    </row>
    <row r="36" spans="1:2" ht="15">
      <c r="A36" s="2">
        <v>3</v>
      </c>
      <c r="B36" s="2">
        <v>0.589130434782608</v>
      </c>
    </row>
    <row r="37" spans="1:2" ht="15">
      <c r="A37" s="2">
        <v>3</v>
      </c>
      <c r="B37" s="2">
        <v>0.618453865336658</v>
      </c>
    </row>
    <row r="38" spans="1:2" ht="15">
      <c r="A38" s="2">
        <v>3</v>
      </c>
      <c r="B38" s="2">
        <v>0.6275</v>
      </c>
    </row>
    <row r="39" spans="1:2" ht="15">
      <c r="A39" s="2">
        <v>3</v>
      </c>
      <c r="B39" s="2">
        <v>0.635</v>
      </c>
    </row>
    <row r="40" spans="1:2" ht="15">
      <c r="A40" s="2">
        <v>3</v>
      </c>
      <c r="B40" s="2">
        <v>0.635235732009925</v>
      </c>
    </row>
    <row r="41" spans="1:2" ht="15">
      <c r="A41" s="2">
        <v>3</v>
      </c>
      <c r="B41" s="2">
        <v>0.665847665847665</v>
      </c>
    </row>
    <row r="42" spans="1:2" ht="15">
      <c r="A42" s="2">
        <v>3</v>
      </c>
      <c r="B42" s="2">
        <v>0.705357142857142</v>
      </c>
    </row>
    <row r="43" spans="1:2" ht="15">
      <c r="A43" s="2">
        <v>3</v>
      </c>
      <c r="B43" s="2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D38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0.153721682847896</v>
      </c>
      <c r="C1" s="2">
        <v>1</v>
      </c>
      <c r="D1" s="2">
        <v>0.2368</v>
      </c>
    </row>
    <row r="2" spans="1:4" ht="15">
      <c r="A2" s="2">
        <v>1</v>
      </c>
      <c r="B2" s="2">
        <v>0.15546218487395</v>
      </c>
      <c r="C2" s="2">
        <v>1</v>
      </c>
      <c r="D2" s="2">
        <v>0.238993710691824</v>
      </c>
    </row>
    <row r="3" spans="1:4" ht="15">
      <c r="A3" s="2">
        <v>1</v>
      </c>
      <c r="B3" s="2">
        <v>0.162790697674419</v>
      </c>
      <c r="C3" s="2">
        <v>1</v>
      </c>
      <c r="D3" s="2">
        <v>0.243010752688172</v>
      </c>
    </row>
    <row r="4" spans="1:4" ht="15">
      <c r="A4" s="2">
        <v>1</v>
      </c>
      <c r="B4" s="2">
        <v>0.163265306122448</v>
      </c>
      <c r="C4" s="2">
        <v>1</v>
      </c>
      <c r="D4" s="2">
        <v>0.247718383311604</v>
      </c>
    </row>
    <row r="5" spans="1:4" ht="15">
      <c r="A5" s="2">
        <v>1</v>
      </c>
      <c r="B5" s="2">
        <v>0.165094339622641</v>
      </c>
      <c r="C5" s="2">
        <v>1</v>
      </c>
      <c r="D5" s="2">
        <v>0.25508607198748</v>
      </c>
    </row>
    <row r="6" spans="1:4" ht="15">
      <c r="A6" s="2">
        <v>1</v>
      </c>
      <c r="B6" s="2">
        <v>0.170542635658915</v>
      </c>
      <c r="C6" s="2">
        <v>1</v>
      </c>
      <c r="D6" s="2">
        <v>0.274618585298197</v>
      </c>
    </row>
    <row r="7" spans="1:4" ht="15">
      <c r="A7" s="2">
        <v>1</v>
      </c>
      <c r="B7" s="2">
        <v>0.179347826086957</v>
      </c>
      <c r="C7" s="2">
        <v>1</v>
      </c>
      <c r="D7" s="2">
        <v>0.298820445609436</v>
      </c>
    </row>
    <row r="8" spans="1:4" ht="15">
      <c r="A8" s="2">
        <v>1</v>
      </c>
      <c r="B8" s="2">
        <v>0.184168012924071</v>
      </c>
      <c r="C8" s="2">
        <v>1</v>
      </c>
      <c r="D8" s="2">
        <v>0.307210031347962</v>
      </c>
    </row>
    <row r="9" spans="1:4" ht="15">
      <c r="A9" s="2">
        <v>1</v>
      </c>
      <c r="B9" s="2">
        <v>0.188449848024316</v>
      </c>
      <c r="C9" s="2">
        <v>1</v>
      </c>
      <c r="D9" s="2">
        <v>0.307692307692308</v>
      </c>
    </row>
    <row r="10" spans="1:4" ht="15">
      <c r="A10" s="2">
        <v>1</v>
      </c>
      <c r="B10" s="2">
        <v>0.190938511326861</v>
      </c>
      <c r="C10" s="2">
        <v>1</v>
      </c>
      <c r="D10" s="2">
        <v>0.316568047337278</v>
      </c>
    </row>
    <row r="11" spans="1:4" ht="15">
      <c r="A11" s="2">
        <v>1</v>
      </c>
      <c r="B11" s="2">
        <v>0.1921875</v>
      </c>
      <c r="C11" s="2">
        <v>1</v>
      </c>
      <c r="D11" s="2">
        <v>0.317484662576687</v>
      </c>
    </row>
    <row r="12" spans="1:4" ht="15">
      <c r="A12" s="2">
        <v>1</v>
      </c>
      <c r="B12" s="2">
        <v>0.194312796208531</v>
      </c>
      <c r="C12" s="2">
        <v>1</v>
      </c>
      <c r="D12" s="2">
        <v>0.32089552238806</v>
      </c>
    </row>
    <row r="13" spans="1:4" ht="15">
      <c r="A13" s="2">
        <v>1</v>
      </c>
      <c r="B13" s="2">
        <v>0.208978328173375</v>
      </c>
      <c r="C13" s="2">
        <v>1</v>
      </c>
      <c r="D13" s="2">
        <v>0.320907617504052</v>
      </c>
    </row>
    <row r="14" spans="1:4" ht="15">
      <c r="A14" s="2">
        <v>1</v>
      </c>
      <c r="B14" s="2">
        <v>0.219951923076923</v>
      </c>
      <c r="C14" s="2">
        <v>1</v>
      </c>
      <c r="D14" s="2">
        <v>0.321377331420373</v>
      </c>
    </row>
    <row r="15" spans="1:4" ht="15">
      <c r="A15" s="2">
        <v>1</v>
      </c>
      <c r="B15" s="2">
        <v>0.225839267548321</v>
      </c>
      <c r="C15" s="2">
        <v>1</v>
      </c>
      <c r="D15" s="2">
        <v>0.347578347578348</v>
      </c>
    </row>
    <row r="16" spans="1:4" ht="15">
      <c r="A16" s="2">
        <v>1</v>
      </c>
      <c r="B16" s="2">
        <v>0.226153846153846</v>
      </c>
      <c r="C16" s="2">
        <v>1</v>
      </c>
      <c r="D16" s="2">
        <v>0.393992932862191</v>
      </c>
    </row>
    <row r="17" spans="1:4" ht="15">
      <c r="A17" s="2">
        <v>2</v>
      </c>
      <c r="B17" s="2">
        <v>0.11190053285968</v>
      </c>
      <c r="C17" s="2">
        <v>1</v>
      </c>
      <c r="D17" s="2">
        <v>0.510670731707317</v>
      </c>
    </row>
    <row r="18" spans="1:4" ht="15">
      <c r="A18" s="2">
        <v>2</v>
      </c>
      <c r="B18" s="2">
        <v>0.115283842794759</v>
      </c>
      <c r="C18" s="2">
        <v>1</v>
      </c>
      <c r="D18" s="2">
        <v>0.536321483771252</v>
      </c>
    </row>
    <row r="19" spans="1:4" ht="15">
      <c r="A19" s="2">
        <v>2</v>
      </c>
      <c r="B19" s="2">
        <v>0.115384615384615</v>
      </c>
      <c r="C19" s="2">
        <v>1</v>
      </c>
      <c r="D19" s="2">
        <v>0.536953242835596</v>
      </c>
    </row>
    <row r="20" spans="1:4" ht="15">
      <c r="A20" s="2">
        <v>2</v>
      </c>
      <c r="B20" s="2">
        <v>0.129870129870129</v>
      </c>
      <c r="C20" s="2">
        <v>1</v>
      </c>
      <c r="D20" s="2">
        <v>0.561481481481481</v>
      </c>
    </row>
    <row r="21" spans="1:4" ht="15">
      <c r="A21" s="2">
        <v>2</v>
      </c>
      <c r="B21" s="2">
        <v>0.135157545605306</v>
      </c>
      <c r="C21" s="2">
        <v>1</v>
      </c>
      <c r="D21" s="2">
        <v>0.773584905660377</v>
      </c>
    </row>
    <row r="22" spans="1:4" ht="15">
      <c r="A22" s="2">
        <v>2</v>
      </c>
      <c r="B22" s="2">
        <v>0.136239782016348</v>
      </c>
      <c r="C22" s="2">
        <v>2</v>
      </c>
      <c r="D22" s="2">
        <v>0.159181636726546</v>
      </c>
    </row>
    <row r="23" spans="1:4" ht="15">
      <c r="A23" s="2">
        <v>2</v>
      </c>
      <c r="B23" s="2">
        <v>0.141099261689909</v>
      </c>
      <c r="C23" s="2">
        <v>2</v>
      </c>
      <c r="D23" s="2">
        <v>0.168494516450648</v>
      </c>
    </row>
    <row r="24" spans="1:4" ht="15">
      <c r="A24" s="2">
        <v>2</v>
      </c>
      <c r="B24" s="2">
        <v>0.141433317513051</v>
      </c>
      <c r="C24" s="2">
        <v>2</v>
      </c>
      <c r="D24" s="2">
        <v>0.170624450307827</v>
      </c>
    </row>
    <row r="25" spans="1:4" ht="15">
      <c r="A25" s="2">
        <v>2</v>
      </c>
      <c r="B25" s="2">
        <v>0.14261315115286</v>
      </c>
      <c r="C25" s="2">
        <v>2</v>
      </c>
      <c r="D25" s="2">
        <v>0.172413793103448</v>
      </c>
    </row>
    <row r="26" spans="1:4" ht="15">
      <c r="A26" s="2">
        <v>2</v>
      </c>
      <c r="B26" s="2">
        <v>0.144654088050314</v>
      </c>
      <c r="C26" s="2">
        <v>2</v>
      </c>
      <c r="D26" s="2">
        <v>0.174204355108877</v>
      </c>
    </row>
    <row r="27" spans="1:4" ht="15">
      <c r="A27" s="2">
        <v>2</v>
      </c>
      <c r="B27" s="2">
        <v>0.1484375</v>
      </c>
      <c r="C27" s="2">
        <v>2</v>
      </c>
      <c r="D27" s="2">
        <v>0.174320524835988</v>
      </c>
    </row>
    <row r="28" spans="1:4" ht="15">
      <c r="A28" s="2">
        <v>2</v>
      </c>
      <c r="B28" s="2">
        <v>0.155400155400155</v>
      </c>
      <c r="C28" s="2">
        <v>2</v>
      </c>
      <c r="D28" s="2">
        <v>0.175918018787361</v>
      </c>
    </row>
    <row r="29" spans="1:4" ht="15">
      <c r="A29" s="2">
        <v>3</v>
      </c>
      <c r="B29" s="2">
        <v>0.111111111111111</v>
      </c>
      <c r="C29" s="2">
        <v>2</v>
      </c>
      <c r="D29" s="2">
        <v>0.181094527363184</v>
      </c>
    </row>
    <row r="30" spans="1:4" ht="15">
      <c r="A30" s="2">
        <v>3</v>
      </c>
      <c r="B30" s="2">
        <v>0.126282557221783</v>
      </c>
      <c r="C30" s="2">
        <v>2</v>
      </c>
      <c r="D30" s="2">
        <v>0.220833333333333</v>
      </c>
    </row>
    <row r="31" spans="1:4" ht="15">
      <c r="A31" s="2">
        <v>3</v>
      </c>
      <c r="B31" s="2">
        <v>0.127272727272727</v>
      </c>
      <c r="C31" s="2">
        <v>3</v>
      </c>
      <c r="D31" s="2">
        <v>0.163007318695941</v>
      </c>
    </row>
    <row r="32" spans="1:4" ht="15">
      <c r="A32" s="2">
        <v>3</v>
      </c>
      <c r="B32" s="2">
        <v>0.136921624173748</v>
      </c>
      <c r="C32" s="2">
        <v>3</v>
      </c>
      <c r="D32" s="2">
        <v>0.171138506163886</v>
      </c>
    </row>
    <row r="33" spans="1:4" ht="15">
      <c r="A33" s="2">
        <v>3</v>
      </c>
      <c r="B33" s="2">
        <v>0.142959770114942</v>
      </c>
      <c r="C33" s="2">
        <v>3</v>
      </c>
      <c r="D33" s="2">
        <v>0.174940898345153</v>
      </c>
    </row>
    <row r="34" spans="1:4" ht="15">
      <c r="A34" s="2">
        <v>3</v>
      </c>
      <c r="B34" s="2">
        <v>0.144204851752021</v>
      </c>
      <c r="C34" s="2">
        <v>3</v>
      </c>
      <c r="D34" s="2">
        <v>0.175962293794186</v>
      </c>
    </row>
    <row r="35" spans="1:4" ht="15">
      <c r="A35" s="2">
        <v>3</v>
      </c>
      <c r="B35" s="2">
        <v>0.147286821705426</v>
      </c>
      <c r="C35" s="2">
        <v>3</v>
      </c>
      <c r="D35" s="2">
        <v>0.177091183119819</v>
      </c>
    </row>
    <row r="36" spans="1:4" ht="15">
      <c r="A36" s="2">
        <v>3</v>
      </c>
      <c r="B36" s="2">
        <v>0.147540983606557</v>
      </c>
      <c r="C36" s="2">
        <v>3</v>
      </c>
      <c r="D36" s="2">
        <v>0.181305398871877</v>
      </c>
    </row>
    <row r="37" spans="1:4" ht="15">
      <c r="A37" s="2">
        <v>3</v>
      </c>
      <c r="B37" s="2">
        <v>0.149110807113543</v>
      </c>
      <c r="C37" s="2">
        <v>3</v>
      </c>
      <c r="D37" s="2">
        <v>0.196687370600414</v>
      </c>
    </row>
    <row r="38" spans="1:4" ht="15">
      <c r="A38" s="2">
        <v>3</v>
      </c>
      <c r="B38" s="2">
        <v>0.151677852348993</v>
      </c>
      <c r="C38" s="2">
        <v>3</v>
      </c>
      <c r="D38" s="2">
        <v>0.215346534653465</v>
      </c>
    </row>
  </sheetData>
  <sheetProtection/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"/>
  <dimension ref="A1:D22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0.806367924528301</v>
      </c>
      <c r="C1" s="2">
        <v>1</v>
      </c>
      <c r="D1" s="2">
        <v>0.187060478199718</v>
      </c>
    </row>
    <row r="2" spans="1:4" ht="15">
      <c r="A2" s="2">
        <v>1</v>
      </c>
      <c r="B2" s="2">
        <v>0.832818073721759</v>
      </c>
      <c r="C2" s="2">
        <v>1</v>
      </c>
      <c r="D2" s="2">
        <v>0.767419738406658</v>
      </c>
    </row>
    <row r="3" spans="1:4" ht="15">
      <c r="A3" s="2">
        <v>1</v>
      </c>
      <c r="B3" s="2">
        <v>0.8359375</v>
      </c>
      <c r="C3" s="2">
        <v>1</v>
      </c>
      <c r="D3" s="2">
        <v>0.767518939393939</v>
      </c>
    </row>
    <row r="4" spans="1:4" ht="15">
      <c r="A4" s="2">
        <v>1</v>
      </c>
      <c r="B4" s="2">
        <v>0.841981132075471</v>
      </c>
      <c r="C4" s="2">
        <v>1</v>
      </c>
      <c r="D4" s="2">
        <v>0.773584905660377</v>
      </c>
    </row>
    <row r="5" spans="1:4" ht="15">
      <c r="A5" s="2">
        <v>1</v>
      </c>
      <c r="B5" s="2">
        <v>0.842007001166861</v>
      </c>
      <c r="C5" s="2">
        <v>1</v>
      </c>
      <c r="D5" s="2">
        <v>0.775505350772889</v>
      </c>
    </row>
    <row r="6" spans="1:4" ht="15">
      <c r="A6" s="2">
        <v>1</v>
      </c>
      <c r="B6" s="2">
        <v>0.843407234539089</v>
      </c>
      <c r="C6" s="2">
        <v>1</v>
      </c>
      <c r="D6" s="2">
        <v>0.785984848484848</v>
      </c>
    </row>
    <row r="7" spans="1:4" ht="15">
      <c r="A7" s="2">
        <v>1</v>
      </c>
      <c r="B7" s="2">
        <v>0.844104803493449</v>
      </c>
      <c r="C7" s="2">
        <v>1</v>
      </c>
      <c r="D7" s="2">
        <v>0.792532088681446</v>
      </c>
    </row>
    <row r="8" spans="1:4" ht="15">
      <c r="A8" s="2">
        <v>1</v>
      </c>
      <c r="B8" s="2">
        <v>0.852183406113537</v>
      </c>
      <c r="C8" s="2">
        <v>1</v>
      </c>
      <c r="D8" s="2">
        <v>0.801965065502183</v>
      </c>
    </row>
    <row r="9" spans="1:4" ht="15">
      <c r="A9" s="2">
        <v>1</v>
      </c>
      <c r="B9" s="2">
        <v>0.863915094339622</v>
      </c>
      <c r="C9" s="2">
        <v>2</v>
      </c>
      <c r="D9" s="2">
        <v>0.187060478199718</v>
      </c>
    </row>
    <row r="10" spans="1:4" ht="15">
      <c r="A10" s="2">
        <v>2</v>
      </c>
      <c r="B10" s="2">
        <v>0.758677685950413</v>
      </c>
      <c r="C10" s="2">
        <v>2</v>
      </c>
      <c r="D10" s="2">
        <v>0.7465737514518</v>
      </c>
    </row>
    <row r="11" spans="1:4" ht="15">
      <c r="A11" s="2">
        <v>2</v>
      </c>
      <c r="B11" s="2">
        <v>0.818319947905361</v>
      </c>
      <c r="C11" s="2">
        <v>2</v>
      </c>
      <c r="D11" s="2">
        <v>0.75201659368518</v>
      </c>
    </row>
    <row r="12" spans="1:4" ht="15">
      <c r="A12" s="2">
        <v>2</v>
      </c>
      <c r="B12" s="2">
        <v>0.826480836236933</v>
      </c>
      <c r="C12" s="2">
        <v>2</v>
      </c>
      <c r="D12" s="2">
        <v>0.756012141022647</v>
      </c>
    </row>
    <row r="13" spans="1:4" ht="15">
      <c r="A13" s="2">
        <v>2</v>
      </c>
      <c r="B13" s="2">
        <v>0.83164108618654</v>
      </c>
      <c r="C13" s="2">
        <v>3</v>
      </c>
      <c r="D13" s="2">
        <v>0.259501049195616</v>
      </c>
    </row>
    <row r="14" spans="1:4" ht="15">
      <c r="A14" s="2">
        <v>2</v>
      </c>
      <c r="B14" s="2">
        <v>0.833602212491357</v>
      </c>
      <c r="C14" s="2">
        <v>3</v>
      </c>
      <c r="D14" s="2">
        <v>0.528445608188526</v>
      </c>
    </row>
    <row r="15" spans="1:4" ht="15">
      <c r="A15" s="2">
        <v>3</v>
      </c>
      <c r="B15" s="2">
        <v>0.814329921447274</v>
      </c>
      <c r="C15" s="2">
        <v>3</v>
      </c>
      <c r="D15" s="2">
        <v>0.558522050059594</v>
      </c>
    </row>
    <row r="16" spans="1:4" ht="15">
      <c r="A16" s="2">
        <v>3</v>
      </c>
      <c r="B16" s="2">
        <v>0.832422153553601</v>
      </c>
      <c r="C16" s="2">
        <v>3</v>
      </c>
      <c r="D16" s="2">
        <v>0.560019015925837</v>
      </c>
    </row>
    <row r="17" spans="1:4" ht="15">
      <c r="A17" s="2">
        <v>3</v>
      </c>
      <c r="B17" s="2">
        <v>0.833373063170441</v>
      </c>
      <c r="C17" s="2">
        <v>3</v>
      </c>
      <c r="D17" s="2">
        <v>0.583313637437957</v>
      </c>
    </row>
    <row r="18" spans="1:4" ht="15">
      <c r="A18" s="2">
        <v>3</v>
      </c>
      <c r="B18" s="2">
        <v>0.843245539507221</v>
      </c>
      <c r="C18" s="2">
        <v>3</v>
      </c>
      <c r="D18" s="2">
        <v>0.771632896305125</v>
      </c>
    </row>
    <row r="19" spans="1:4" ht="15">
      <c r="A19" s="2">
        <v>3</v>
      </c>
      <c r="B19" s="2">
        <v>0.845190262349326</v>
      </c>
      <c r="C19" s="2">
        <v>3</v>
      </c>
      <c r="D19" s="2">
        <v>0.786783931542667</v>
      </c>
    </row>
    <row r="20" spans="1:4" ht="15">
      <c r="A20" s="2">
        <v>3</v>
      </c>
      <c r="B20" s="2">
        <v>0.849478672985782</v>
      </c>
      <c r="C20" s="2">
        <v>3</v>
      </c>
      <c r="D20" s="2">
        <v>0.795083904514299</v>
      </c>
    </row>
    <row r="21" spans="1:4" ht="15">
      <c r="A21" s="2">
        <v>3</v>
      </c>
      <c r="B21" s="2">
        <v>0.849617672047578</v>
      </c>
      <c r="C21" s="2">
        <v>3</v>
      </c>
      <c r="D21" s="2">
        <v>0.805760533206379</v>
      </c>
    </row>
    <row r="22" spans="1:2" ht="15">
      <c r="A22" s="2">
        <v>3</v>
      </c>
      <c r="B22" s="2">
        <v>0.866185216652506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8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0.716</v>
      </c>
    </row>
    <row r="2" spans="1:2" ht="15">
      <c r="A2" s="2">
        <v>1</v>
      </c>
      <c r="B2" s="2">
        <v>0.717171717171717</v>
      </c>
    </row>
    <row r="3" spans="1:2" ht="15">
      <c r="A3" s="2">
        <v>1</v>
      </c>
      <c r="B3" s="2">
        <v>0.722792607802874</v>
      </c>
    </row>
    <row r="4" spans="1:2" ht="15">
      <c r="A4" s="2">
        <v>1</v>
      </c>
      <c r="B4" s="2">
        <v>0.730263157894736</v>
      </c>
    </row>
    <row r="5" spans="1:2" ht="15">
      <c r="A5" s="2">
        <v>1</v>
      </c>
      <c r="B5" s="2">
        <v>0.736842105263157</v>
      </c>
    </row>
    <row r="6" spans="1:2" ht="15">
      <c r="A6" s="2">
        <v>1</v>
      </c>
      <c r="B6" s="2">
        <v>0.737588652482269</v>
      </c>
    </row>
    <row r="7" spans="1:2" ht="15">
      <c r="A7" s="2">
        <v>1</v>
      </c>
      <c r="B7" s="2">
        <v>0.740458015267176</v>
      </c>
    </row>
    <row r="8" spans="1:2" ht="15">
      <c r="A8" s="2">
        <v>1</v>
      </c>
      <c r="B8" s="2">
        <v>0.746411483253588</v>
      </c>
    </row>
    <row r="9" spans="1:2" ht="15">
      <c r="A9" s="2">
        <v>1</v>
      </c>
      <c r="B9" s="2">
        <v>0.773584905660377</v>
      </c>
    </row>
    <row r="10" spans="1:2" ht="15">
      <c r="A10" s="2">
        <v>1</v>
      </c>
      <c r="B10" s="2">
        <v>0.806367924528301</v>
      </c>
    </row>
    <row r="11" spans="1:2" ht="15">
      <c r="A11" s="2">
        <v>1</v>
      </c>
      <c r="B11" s="2">
        <v>0.841981132075471</v>
      </c>
    </row>
    <row r="12" spans="1:2" ht="15">
      <c r="A12" s="2">
        <v>1</v>
      </c>
      <c r="B12" s="2">
        <v>0.863915094339622</v>
      </c>
    </row>
    <row r="13" spans="1:2" ht="15">
      <c r="A13" s="2">
        <v>1</v>
      </c>
      <c r="B13" s="2">
        <v>0.900471698113207</v>
      </c>
    </row>
    <row r="14" spans="1:2" ht="15">
      <c r="A14" s="2">
        <v>1</v>
      </c>
      <c r="B14" s="2">
        <v>0.913443396226415</v>
      </c>
    </row>
    <row r="15" spans="1:2" ht="15">
      <c r="A15" s="2">
        <v>1</v>
      </c>
      <c r="B15" s="2">
        <v>0.91627358490566</v>
      </c>
    </row>
    <row r="16" spans="1:2" ht="15">
      <c r="A16" s="2">
        <v>1</v>
      </c>
      <c r="B16" s="2">
        <v>0.922405660377358</v>
      </c>
    </row>
    <row r="17" spans="1:2" ht="15">
      <c r="A17" s="2">
        <v>1</v>
      </c>
      <c r="B17" s="2">
        <v>0.933962264150943</v>
      </c>
    </row>
    <row r="18" spans="1:2" ht="15">
      <c r="A18" s="2">
        <v>1</v>
      </c>
      <c r="B18" s="2">
        <v>0.937264150943396</v>
      </c>
    </row>
    <row r="19" spans="1:2" ht="15">
      <c r="A19" s="2">
        <v>1</v>
      </c>
      <c r="B19" s="2">
        <v>0.938443396226415</v>
      </c>
    </row>
    <row r="20" spans="1:2" ht="15">
      <c r="A20" s="2">
        <v>1</v>
      </c>
      <c r="B20" s="2">
        <v>0.938443396226415</v>
      </c>
    </row>
    <row r="21" spans="1:2" ht="15">
      <c r="A21" s="2">
        <v>1</v>
      </c>
      <c r="B21" s="2">
        <v>0.943396226415094</v>
      </c>
    </row>
    <row r="22" spans="1:2" ht="15">
      <c r="A22" s="2">
        <v>1</v>
      </c>
      <c r="B22" s="2">
        <v>0.948584905660377</v>
      </c>
    </row>
    <row r="23" spans="1:2" ht="15">
      <c r="A23" s="2">
        <v>1</v>
      </c>
      <c r="B23" s="2">
        <v>0.950235849056603</v>
      </c>
    </row>
    <row r="24" spans="1:2" ht="15">
      <c r="A24" s="2">
        <v>1</v>
      </c>
      <c r="B24" s="2">
        <v>0.95943396226415</v>
      </c>
    </row>
    <row r="25" spans="1:2" ht="15">
      <c r="A25" s="2">
        <v>1</v>
      </c>
      <c r="B25" s="2">
        <v>0.959905660377358</v>
      </c>
    </row>
    <row r="26" spans="1:2" ht="15">
      <c r="A26" s="2">
        <v>1</v>
      </c>
      <c r="B26" s="2">
        <v>0.959905660377358</v>
      </c>
    </row>
    <row r="27" spans="1:2" ht="15">
      <c r="A27" s="2">
        <v>1</v>
      </c>
      <c r="B27" s="2">
        <v>0.961556603773584</v>
      </c>
    </row>
    <row r="28" spans="1:2" ht="15">
      <c r="A28" s="2">
        <v>1</v>
      </c>
      <c r="B28" s="2">
        <v>0.963915094339622</v>
      </c>
    </row>
    <row r="29" spans="1:2" ht="15">
      <c r="A29" s="2">
        <v>1</v>
      </c>
      <c r="B29" s="2">
        <v>0.965566037735849</v>
      </c>
    </row>
    <row r="30" spans="1:2" ht="15">
      <c r="A30" s="2">
        <v>1</v>
      </c>
      <c r="B30" s="2">
        <v>0.968867924528301</v>
      </c>
    </row>
    <row r="31" spans="1:2" ht="15">
      <c r="A31" s="2">
        <v>2</v>
      </c>
      <c r="B31" s="2">
        <v>0.566539923954372</v>
      </c>
    </row>
    <row r="32" spans="1:2" ht="15">
      <c r="A32" s="2">
        <v>2</v>
      </c>
      <c r="B32" s="2">
        <v>0.566666666666666</v>
      </c>
    </row>
    <row r="33" spans="1:2" ht="15">
      <c r="A33" s="2">
        <v>2</v>
      </c>
      <c r="B33" s="2">
        <v>0.568181818181818</v>
      </c>
    </row>
    <row r="34" spans="1:2" ht="15">
      <c r="A34" s="2">
        <v>2</v>
      </c>
      <c r="B34" s="2">
        <v>0.597902097902097</v>
      </c>
    </row>
    <row r="35" spans="1:2" ht="15">
      <c r="A35" s="2">
        <v>2</v>
      </c>
      <c r="B35" s="2">
        <v>0.601895734597156</v>
      </c>
    </row>
    <row r="36" spans="1:2" ht="15">
      <c r="A36" s="2">
        <v>2</v>
      </c>
      <c r="B36" s="2">
        <v>0.604729729729729</v>
      </c>
    </row>
    <row r="37" spans="1:2" ht="15">
      <c r="A37" s="2">
        <v>2</v>
      </c>
      <c r="B37" s="2">
        <v>0.605960264900662</v>
      </c>
    </row>
    <row r="38" spans="1:2" ht="15">
      <c r="A38" s="2">
        <v>2</v>
      </c>
      <c r="B38" s="2">
        <v>0.608040201005025</v>
      </c>
    </row>
    <row r="39" spans="1:2" ht="15">
      <c r="A39" s="2">
        <v>2</v>
      </c>
      <c r="B39" s="2">
        <v>0.622317596566523</v>
      </c>
    </row>
    <row r="40" spans="1:2" ht="15">
      <c r="A40" s="2">
        <v>2</v>
      </c>
      <c r="B40" s="2">
        <v>0.635036496350365</v>
      </c>
    </row>
    <row r="41" spans="1:2" ht="15">
      <c r="A41" s="2">
        <v>2</v>
      </c>
      <c r="B41" s="2">
        <v>0.636792452830188</v>
      </c>
    </row>
    <row r="42" spans="1:2" ht="15">
      <c r="A42" s="2">
        <v>2</v>
      </c>
      <c r="B42" s="2">
        <v>0.649214659685863</v>
      </c>
    </row>
    <row r="43" spans="1:2" ht="15">
      <c r="A43" s="2">
        <v>2</v>
      </c>
      <c r="B43" s="2">
        <v>0.654008438818565</v>
      </c>
    </row>
    <row r="44" spans="1:2" ht="15">
      <c r="A44" s="2">
        <v>2</v>
      </c>
      <c r="B44" s="2">
        <v>0.686851211072664</v>
      </c>
    </row>
    <row r="45" spans="1:2" ht="15">
      <c r="A45" s="2">
        <v>2</v>
      </c>
      <c r="B45" s="2">
        <v>0.696369636963696</v>
      </c>
    </row>
    <row r="46" spans="1:2" ht="15">
      <c r="A46" s="2">
        <v>2</v>
      </c>
      <c r="B46" s="2">
        <v>0.702970297029702</v>
      </c>
    </row>
    <row r="47" spans="1:2" ht="15">
      <c r="A47" s="2">
        <v>2</v>
      </c>
      <c r="B47" s="2">
        <v>0.709876543209876</v>
      </c>
    </row>
    <row r="48" spans="1:2" ht="15">
      <c r="A48" s="2">
        <v>2</v>
      </c>
      <c r="B48" s="2">
        <v>0.725050916496945</v>
      </c>
    </row>
    <row r="49" spans="1:2" ht="15">
      <c r="A49" s="2">
        <v>2</v>
      </c>
      <c r="B49" s="2">
        <v>0.729083665338645</v>
      </c>
    </row>
    <row r="50" spans="1:2" ht="15">
      <c r="A50" s="2">
        <v>2</v>
      </c>
      <c r="B50" s="2">
        <v>0.732484076433121</v>
      </c>
    </row>
    <row r="51" spans="1:2" ht="15">
      <c r="A51" s="2">
        <v>2</v>
      </c>
      <c r="B51" s="2">
        <v>0.733668341708542</v>
      </c>
    </row>
    <row r="52" spans="1:2" ht="15">
      <c r="A52" s="2">
        <v>2</v>
      </c>
      <c r="B52" s="2">
        <v>0.743243243243243</v>
      </c>
    </row>
    <row r="53" spans="1:2" ht="15">
      <c r="A53" s="2">
        <v>2</v>
      </c>
      <c r="B53" s="2">
        <v>0.744075829383886</v>
      </c>
    </row>
    <row r="54" spans="1:2" ht="15">
      <c r="A54" s="2">
        <v>2</v>
      </c>
      <c r="B54" s="2">
        <v>0.746478873239436</v>
      </c>
    </row>
    <row r="55" spans="1:2" ht="15">
      <c r="A55" s="2">
        <v>3</v>
      </c>
      <c r="B55" s="2">
        <v>0.625</v>
      </c>
    </row>
    <row r="56" spans="1:2" ht="15">
      <c r="A56" s="2">
        <v>3</v>
      </c>
      <c r="B56" s="2">
        <v>0.666666666666666</v>
      </c>
    </row>
    <row r="57" spans="1:2" ht="15">
      <c r="A57" s="2">
        <v>3</v>
      </c>
      <c r="B57" s="2">
        <v>0.692307692307692</v>
      </c>
    </row>
    <row r="58" spans="1:2" ht="15">
      <c r="A58" s="2">
        <v>3</v>
      </c>
      <c r="B58" s="2">
        <v>0.7</v>
      </c>
    </row>
  </sheetData>
  <sheetProtection/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"/>
  <dimension ref="B1:F35"/>
  <sheetViews>
    <sheetView tabSelected="1" workbookViewId="0" topLeftCell="A1">
      <selection activeCell="A2" sqref="A2:IV2"/>
    </sheetView>
  </sheetViews>
  <sheetFormatPr defaultColWidth="11.00390625" defaultRowHeight="15.75"/>
  <sheetData>
    <row r="1" ht="15">
      <c r="B1" t="s">
        <v>20</v>
      </c>
    </row>
    <row r="4" ht="15">
      <c r="B4" t="s">
        <v>6</v>
      </c>
    </row>
    <row r="5" ht="15.75" thickBot="1"/>
    <row r="6" spans="2:5" ht="15">
      <c r="B6" s="6" t="s">
        <v>7</v>
      </c>
      <c r="C6" s="6" t="s">
        <v>1</v>
      </c>
      <c r="D6" s="6" t="s">
        <v>0</v>
      </c>
      <c r="E6" s="6" t="s">
        <v>4</v>
      </c>
    </row>
    <row r="7" spans="2:5" ht="15">
      <c r="B7" s="7" t="s">
        <v>8</v>
      </c>
      <c r="C7" s="9">
        <v>176</v>
      </c>
      <c r="D7" s="9">
        <v>176</v>
      </c>
      <c r="E7" s="9">
        <v>176</v>
      </c>
    </row>
    <row r="8" spans="2:5" ht="15">
      <c r="B8" s="5" t="s">
        <v>9</v>
      </c>
      <c r="C8" s="10">
        <v>0</v>
      </c>
      <c r="D8" s="10">
        <v>0</v>
      </c>
      <c r="E8" s="10">
        <v>0</v>
      </c>
    </row>
    <row r="9" spans="2:5" ht="15">
      <c r="B9" s="5" t="s">
        <v>10</v>
      </c>
      <c r="C9" s="10">
        <v>0.910669975186104</v>
      </c>
      <c r="D9" s="10">
        <v>0.910669975186104</v>
      </c>
      <c r="E9" s="10">
        <v>0.859259259259259</v>
      </c>
    </row>
    <row r="10" spans="2:5" ht="15">
      <c r="B10" s="5" t="s">
        <v>11</v>
      </c>
      <c r="C10" s="10">
        <v>0.04296588407923693</v>
      </c>
      <c r="D10" s="10">
        <v>0.0344827586206896</v>
      </c>
      <c r="E10" s="10">
        <v>0.02850877192982452</v>
      </c>
    </row>
    <row r="11" spans="2:5" ht="15">
      <c r="B11" s="5" t="s">
        <v>12</v>
      </c>
      <c r="C11" s="10">
        <v>0.0827114427860696</v>
      </c>
      <c r="D11" s="10">
        <v>0.0950570342205323</v>
      </c>
      <c r="E11" s="10">
        <v>0.09188382957167779</v>
      </c>
    </row>
    <row r="12" spans="2:5" ht="15">
      <c r="B12" s="5" t="s">
        <v>13</v>
      </c>
      <c r="C12" s="10">
        <v>0.20424364463873973</v>
      </c>
      <c r="D12" s="10">
        <v>0.177491141647221</v>
      </c>
      <c r="E12" s="10">
        <v>0.181905203026092</v>
      </c>
    </row>
    <row r="13" spans="2:5" ht="15">
      <c r="B13" s="5" t="s">
        <v>14</v>
      </c>
      <c r="C13" s="10">
        <v>0.1709679712028078</v>
      </c>
      <c r="D13" s="10">
        <v>0.1729093737336218</v>
      </c>
      <c r="E13" s="10">
        <v>0.17475542152497198</v>
      </c>
    </row>
    <row r="14" spans="2:5" ht="15">
      <c r="B14" s="5" t="s">
        <v>15</v>
      </c>
      <c r="C14" s="10">
        <v>0.04413404260610472</v>
      </c>
      <c r="D14" s="10">
        <v>0.04676596485339511</v>
      </c>
      <c r="E14" s="10">
        <v>0.048024413455885887</v>
      </c>
    </row>
    <row r="15" spans="2:5" ht="15.75" thickBot="1">
      <c r="B15" s="8" t="s">
        <v>16</v>
      </c>
      <c r="C15" s="11">
        <v>0.2100810381878972</v>
      </c>
      <c r="D15" s="11">
        <v>0.21625439846022812</v>
      </c>
      <c r="E15" s="11">
        <v>0.21914473175480603</v>
      </c>
    </row>
    <row r="18" ht="15">
      <c r="B18" t="s">
        <v>17</v>
      </c>
    </row>
    <row r="35" ht="15">
      <c r="F35" t="s">
        <v>18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"/>
  <dimension ref="A1:D67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0.581653225806452</v>
      </c>
      <c r="C1" s="2">
        <v>1</v>
      </c>
      <c r="D1" s="2">
        <v>0.187060478199718</v>
      </c>
    </row>
    <row r="2" spans="1:4" ht="15">
      <c r="A2" s="2">
        <v>1</v>
      </c>
      <c r="B2" s="2">
        <v>0.582089552238806</v>
      </c>
      <c r="C2" s="2">
        <v>1</v>
      </c>
      <c r="D2" s="2">
        <v>0.396464646464646</v>
      </c>
    </row>
    <row r="3" spans="1:4" ht="15">
      <c r="A3" s="2">
        <v>1</v>
      </c>
      <c r="B3" s="2">
        <v>0.597549481621112</v>
      </c>
      <c r="C3" s="2">
        <v>1</v>
      </c>
      <c r="D3" s="2">
        <v>0.490566037735849</v>
      </c>
    </row>
    <row r="4" spans="1:4" ht="15">
      <c r="A4" s="2">
        <v>1</v>
      </c>
      <c r="B4" s="2">
        <v>0.600947867298578</v>
      </c>
      <c r="C4" s="2">
        <v>1</v>
      </c>
      <c r="D4" s="2">
        <v>0.505555555555556</v>
      </c>
    </row>
    <row r="5" spans="1:4" ht="15">
      <c r="A5" s="2">
        <v>1</v>
      </c>
      <c r="B5" s="2">
        <v>0.603314917127072</v>
      </c>
      <c r="C5" s="2">
        <v>1</v>
      </c>
      <c r="D5" s="2">
        <v>0.508181818181818</v>
      </c>
    </row>
    <row r="6" spans="1:4" ht="15">
      <c r="A6" s="2">
        <v>1</v>
      </c>
      <c r="B6" s="2">
        <v>0.605321507760532</v>
      </c>
      <c r="C6" s="2">
        <v>1</v>
      </c>
      <c r="D6" s="2">
        <v>0.527138914443422</v>
      </c>
    </row>
    <row r="7" spans="1:4" ht="15">
      <c r="A7" s="2">
        <v>1</v>
      </c>
      <c r="B7" s="2">
        <v>0.606349206349206</v>
      </c>
      <c r="C7" s="2">
        <v>1</v>
      </c>
      <c r="D7" s="2">
        <v>0.539115646258503</v>
      </c>
    </row>
    <row r="8" spans="1:4" ht="15">
      <c r="A8" s="2">
        <v>1</v>
      </c>
      <c r="B8" s="2">
        <v>0.610262008733624</v>
      </c>
      <c r="C8" s="2">
        <v>1</v>
      </c>
      <c r="D8" s="2">
        <v>0.569120287253142</v>
      </c>
    </row>
    <row r="9" spans="1:4" ht="15">
      <c r="A9" s="2">
        <v>1</v>
      </c>
      <c r="B9" s="2">
        <v>0.61317747077577</v>
      </c>
      <c r="C9" s="2">
        <v>1</v>
      </c>
      <c r="D9" s="2">
        <v>0.570158102766798</v>
      </c>
    </row>
    <row r="10" spans="1:4" ht="15">
      <c r="A10" s="2">
        <v>1</v>
      </c>
      <c r="B10" s="2">
        <v>0.619733924611973</v>
      </c>
      <c r="C10" s="2">
        <v>2</v>
      </c>
      <c r="D10" s="2">
        <v>0.187060478199718</v>
      </c>
    </row>
    <row r="11" spans="1:4" ht="15">
      <c r="A11" s="2">
        <v>1</v>
      </c>
      <c r="B11" s="2">
        <v>0.622576966932725</v>
      </c>
      <c r="C11" s="2">
        <v>2</v>
      </c>
      <c r="D11" s="2">
        <v>0.382687927107061</v>
      </c>
    </row>
    <row r="12" spans="1:4" ht="15">
      <c r="A12" s="2">
        <v>1</v>
      </c>
      <c r="B12" s="2">
        <v>0.624863685932388</v>
      </c>
      <c r="C12" s="2">
        <v>3</v>
      </c>
      <c r="D12" s="2">
        <v>0.0995464311291477</v>
      </c>
    </row>
    <row r="13" spans="1:4" ht="15">
      <c r="A13" s="2">
        <v>1</v>
      </c>
      <c r="B13" s="2">
        <v>0.650924024640657</v>
      </c>
      <c r="C13" s="2">
        <v>3</v>
      </c>
      <c r="D13" s="2">
        <v>0.410981697171381</v>
      </c>
    </row>
    <row r="14" spans="1:4" ht="15">
      <c r="A14" s="2">
        <v>1</v>
      </c>
      <c r="B14" s="2">
        <v>0.672857142857143</v>
      </c>
      <c r="C14" s="2">
        <v>3</v>
      </c>
      <c r="D14" s="2">
        <v>0.411681582666038</v>
      </c>
    </row>
    <row r="15" spans="1:4" ht="15">
      <c r="A15" s="2">
        <v>1</v>
      </c>
      <c r="B15" s="2">
        <v>0.680798004987531</v>
      </c>
      <c r="C15" s="2">
        <v>3</v>
      </c>
      <c r="D15" s="2">
        <v>0.417835909631391</v>
      </c>
    </row>
    <row r="16" spans="1:4" ht="15">
      <c r="A16" s="2">
        <v>1</v>
      </c>
      <c r="B16" s="2">
        <v>0.68284023668639</v>
      </c>
      <c r="C16" s="2">
        <v>3</v>
      </c>
      <c r="D16" s="2">
        <v>0.422695035460992</v>
      </c>
    </row>
    <row r="17" spans="1:4" ht="15">
      <c r="A17" s="2">
        <v>1</v>
      </c>
      <c r="B17" s="2">
        <v>0.683354192740926</v>
      </c>
      <c r="C17" s="2">
        <v>3</v>
      </c>
      <c r="D17" s="2">
        <v>0.449858088930936</v>
      </c>
    </row>
    <row r="18" spans="1:4" ht="15">
      <c r="A18" s="2">
        <v>1</v>
      </c>
      <c r="B18" s="2">
        <v>0.683374083129584</v>
      </c>
      <c r="C18" s="2">
        <v>3</v>
      </c>
      <c r="D18" s="2">
        <v>0.450612833453496</v>
      </c>
    </row>
    <row r="19" spans="1:4" ht="15">
      <c r="A19" s="2">
        <v>1</v>
      </c>
      <c r="B19" s="2">
        <v>0.688524590163934</v>
      </c>
      <c r="C19" s="2">
        <v>3</v>
      </c>
      <c r="D19" s="2">
        <v>0.48785292186474</v>
      </c>
    </row>
    <row r="20" spans="1:4" ht="15">
      <c r="A20" s="2">
        <v>1</v>
      </c>
      <c r="B20" s="2">
        <v>0.689530685920578</v>
      </c>
      <c r="C20" s="2">
        <v>3</v>
      </c>
      <c r="D20" s="2">
        <v>0.507013201320132</v>
      </c>
    </row>
    <row r="21" spans="1:4" ht="15">
      <c r="A21" s="2">
        <v>1</v>
      </c>
      <c r="B21" s="2">
        <v>0.690615835777126</v>
      </c>
      <c r="C21" s="2">
        <v>3</v>
      </c>
      <c r="D21" s="2">
        <v>0.72</v>
      </c>
    </row>
    <row r="22" spans="1:4" ht="15">
      <c r="A22" s="2">
        <v>1</v>
      </c>
      <c r="B22" s="2">
        <v>0.696428571428571</v>
      </c>
      <c r="C22" s="2">
        <v>3</v>
      </c>
      <c r="D22" s="2">
        <v>0.72</v>
      </c>
    </row>
    <row r="23" spans="1:4" ht="15">
      <c r="A23" s="2">
        <v>1</v>
      </c>
      <c r="B23" s="2">
        <v>0.716966379984363</v>
      </c>
      <c r="C23" s="2">
        <v>3</v>
      </c>
      <c r="D23" s="2">
        <v>0.724821133736929</v>
      </c>
    </row>
    <row r="24" spans="1:4" ht="15">
      <c r="A24" s="2">
        <v>2</v>
      </c>
      <c r="B24" s="2">
        <v>0.706792199058507</v>
      </c>
      <c r="C24" s="2">
        <v>3</v>
      </c>
      <c r="D24" s="2">
        <v>0.727065527065527</v>
      </c>
    </row>
    <row r="25" spans="1:4" ht="15">
      <c r="A25" s="2">
        <v>2</v>
      </c>
      <c r="B25" s="2">
        <v>0.731878958479943</v>
      </c>
      <c r="C25" s="2">
        <v>3</v>
      </c>
      <c r="D25" s="2">
        <v>0.734601074824307</v>
      </c>
    </row>
    <row r="26" spans="1:4" ht="15">
      <c r="A26" s="2">
        <v>2</v>
      </c>
      <c r="B26" s="2">
        <v>0.731878958479943</v>
      </c>
      <c r="C26" s="2">
        <v>3</v>
      </c>
      <c r="D26" s="2">
        <v>0.740437158469945</v>
      </c>
    </row>
    <row r="27" spans="1:4" ht="15">
      <c r="A27" s="2">
        <v>2</v>
      </c>
      <c r="B27" s="2">
        <v>0.734977862112587</v>
      </c>
      <c r="C27" s="2">
        <v>3</v>
      </c>
      <c r="D27" s="2">
        <v>0.742406542056074</v>
      </c>
    </row>
    <row r="28" spans="1:4" ht="15">
      <c r="A28" s="2">
        <v>2</v>
      </c>
      <c r="B28" s="2">
        <v>0.735570469798657</v>
      </c>
      <c r="C28" s="2">
        <v>3</v>
      </c>
      <c r="D28" s="2">
        <v>0.743019943019943</v>
      </c>
    </row>
    <row r="29" spans="1:4" ht="15">
      <c r="A29" s="2">
        <v>2</v>
      </c>
      <c r="B29" s="2">
        <v>0.736241610738255</v>
      </c>
      <c r="C29" s="2">
        <v>3</v>
      </c>
      <c r="D29" s="2">
        <v>0.746994535519125</v>
      </c>
    </row>
    <row r="30" spans="1:4" ht="15">
      <c r="A30" s="2">
        <v>2</v>
      </c>
      <c r="B30" s="2">
        <v>0.736414740787008</v>
      </c>
      <c r="C30" s="2">
        <v>3</v>
      </c>
      <c r="D30" s="2">
        <v>0.747936158503027</v>
      </c>
    </row>
    <row r="31" spans="1:4" ht="15">
      <c r="A31" s="2">
        <v>2</v>
      </c>
      <c r="B31" s="2">
        <v>0.736912751677852</v>
      </c>
      <c r="C31" s="2">
        <v>3</v>
      </c>
      <c r="D31" s="2">
        <v>0.754088785046728</v>
      </c>
    </row>
    <row r="32" spans="1:2" ht="15">
      <c r="A32" s="2">
        <v>2</v>
      </c>
      <c r="B32" s="2">
        <v>0.737022737022737</v>
      </c>
    </row>
    <row r="33" spans="1:2" ht="15">
      <c r="A33" s="2">
        <v>2</v>
      </c>
      <c r="B33" s="2">
        <v>0.737039350405996</v>
      </c>
    </row>
    <row r="34" spans="1:2" ht="15">
      <c r="A34" s="2">
        <v>2</v>
      </c>
      <c r="B34" s="2">
        <v>0.741027445460943</v>
      </c>
    </row>
    <row r="35" spans="1:2" ht="15">
      <c r="A35" s="2">
        <v>2</v>
      </c>
      <c r="B35" s="2">
        <v>0.746363061353573</v>
      </c>
    </row>
    <row r="36" spans="1:2" ht="15">
      <c r="A36" s="2">
        <v>2</v>
      </c>
      <c r="B36" s="2">
        <v>0.7465737514518</v>
      </c>
    </row>
    <row r="37" spans="1:2" ht="15">
      <c r="A37" s="2">
        <v>2</v>
      </c>
      <c r="B37" s="2">
        <v>0.751176866173503</v>
      </c>
    </row>
    <row r="38" spans="1:2" ht="15">
      <c r="A38" s="2">
        <v>2</v>
      </c>
      <c r="B38" s="2">
        <v>0.75201659368518</v>
      </c>
    </row>
    <row r="39" spans="1:2" ht="15">
      <c r="A39" s="2">
        <v>2</v>
      </c>
      <c r="B39" s="2">
        <v>0.755623100303951</v>
      </c>
    </row>
    <row r="40" spans="1:2" ht="15">
      <c r="A40" s="2">
        <v>2</v>
      </c>
      <c r="B40" s="2">
        <v>0.756012141022647</v>
      </c>
    </row>
    <row r="41" spans="1:2" ht="15">
      <c r="A41" s="2">
        <v>2</v>
      </c>
      <c r="B41" s="2">
        <v>0.756556825823806</v>
      </c>
    </row>
    <row r="42" spans="1:2" ht="15">
      <c r="A42" s="2">
        <v>2</v>
      </c>
      <c r="B42" s="2">
        <v>0.757026858213616</v>
      </c>
    </row>
    <row r="43" spans="1:2" ht="15">
      <c r="A43" s="2">
        <v>2</v>
      </c>
      <c r="B43" s="2">
        <v>0.758677685950413</v>
      </c>
    </row>
    <row r="44" spans="1:2" ht="15">
      <c r="A44" s="2">
        <v>2</v>
      </c>
      <c r="B44" s="2">
        <v>0.761094224924012</v>
      </c>
    </row>
    <row r="45" spans="1:2" ht="15">
      <c r="A45" s="2">
        <v>2</v>
      </c>
      <c r="B45" s="2">
        <v>0.762333762333762</v>
      </c>
    </row>
    <row r="46" spans="1:2" ht="15">
      <c r="A46" s="2">
        <v>2</v>
      </c>
      <c r="B46" s="2">
        <v>0.771663504111321</v>
      </c>
    </row>
    <row r="47" spans="1:2" ht="15">
      <c r="A47" s="2">
        <v>3</v>
      </c>
      <c r="B47" s="2">
        <v>0.756741882223445</v>
      </c>
    </row>
    <row r="48" spans="1:2" ht="15">
      <c r="A48" s="2">
        <v>3</v>
      </c>
      <c r="B48" s="2">
        <v>0.768660968660968</v>
      </c>
    </row>
    <row r="49" spans="1:2" ht="15">
      <c r="A49" s="2">
        <v>3</v>
      </c>
      <c r="B49" s="2">
        <v>0.77</v>
      </c>
    </row>
    <row r="50" spans="1:2" ht="15">
      <c r="A50" s="2">
        <v>3</v>
      </c>
      <c r="B50" s="2">
        <v>0.772633319553534</v>
      </c>
    </row>
    <row r="51" spans="1:2" ht="15">
      <c r="A51" s="2">
        <v>3</v>
      </c>
      <c r="B51" s="2">
        <v>0.77431693989071</v>
      </c>
    </row>
    <row r="52" spans="1:2" ht="15">
      <c r="A52" s="2">
        <v>3</v>
      </c>
      <c r="B52" s="2">
        <v>0.786214953271028</v>
      </c>
    </row>
    <row r="53" spans="1:2" ht="15">
      <c r="A53" s="2">
        <v>3</v>
      </c>
      <c r="B53" s="2">
        <v>0.796196775527077</v>
      </c>
    </row>
    <row r="54" spans="1:2" ht="15">
      <c r="A54" s="2">
        <v>3</v>
      </c>
      <c r="B54" s="2">
        <v>0.804464654816039</v>
      </c>
    </row>
    <row r="55" spans="1:2" ht="15">
      <c r="A55" s="2">
        <v>3</v>
      </c>
      <c r="B55" s="2">
        <v>0.807315816589386</v>
      </c>
    </row>
    <row r="56" spans="1:2" ht="15">
      <c r="A56" s="2">
        <v>3</v>
      </c>
      <c r="B56" s="2">
        <v>0.813675213675213</v>
      </c>
    </row>
    <row r="57" spans="1:2" ht="15">
      <c r="A57" s="2">
        <v>3</v>
      </c>
      <c r="B57" s="2">
        <v>0.814754098360655</v>
      </c>
    </row>
    <row r="58" spans="1:2" ht="15">
      <c r="A58" s="2">
        <v>3</v>
      </c>
      <c r="B58" s="2">
        <v>0.815043791859866</v>
      </c>
    </row>
    <row r="59" spans="1:2" ht="15">
      <c r="A59" s="2">
        <v>3</v>
      </c>
      <c r="B59" s="2">
        <v>0.81629769194536</v>
      </c>
    </row>
    <row r="60" spans="1:2" ht="15">
      <c r="A60" s="2">
        <v>3</v>
      </c>
      <c r="B60" s="2">
        <v>0.81728123280132</v>
      </c>
    </row>
    <row r="61" spans="1:2" ht="15">
      <c r="A61" s="2">
        <v>3</v>
      </c>
      <c r="B61" s="2">
        <v>0.82</v>
      </c>
    </row>
    <row r="62" spans="1:2" ht="15">
      <c r="A62" s="2">
        <v>3</v>
      </c>
      <c r="B62" s="2">
        <v>0.821196827685652</v>
      </c>
    </row>
    <row r="63" spans="1:2" ht="15">
      <c r="A63" s="2">
        <v>3</v>
      </c>
      <c r="B63" s="2">
        <v>0.823802163833075</v>
      </c>
    </row>
    <row r="64" spans="1:2" ht="15">
      <c r="A64" s="2">
        <v>3</v>
      </c>
      <c r="B64" s="2">
        <v>0.825134353038445</v>
      </c>
    </row>
    <row r="65" spans="1:2" ht="15">
      <c r="A65" s="2">
        <v>3</v>
      </c>
      <c r="B65" s="2">
        <v>0.825768321513002</v>
      </c>
    </row>
    <row r="66" spans="1:2" ht="15">
      <c r="A66" s="2">
        <v>3</v>
      </c>
      <c r="B66" s="2">
        <v>0.829250891795481</v>
      </c>
    </row>
    <row r="67" spans="1:2" ht="15">
      <c r="A67" s="2">
        <v>3</v>
      </c>
      <c r="B67" s="2">
        <v>0.83170905633468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25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2</v>
      </c>
      <c r="B1" s="2">
        <v>0.375</v>
      </c>
      <c r="C1" s="2">
        <v>2</v>
      </c>
      <c r="D1" s="2">
        <v>0.566539923954372</v>
      </c>
    </row>
    <row r="2" spans="1:4" ht="15">
      <c r="A2" s="2">
        <v>2</v>
      </c>
      <c r="B2" s="2">
        <v>0.413333333333333</v>
      </c>
      <c r="C2" s="2">
        <v>2</v>
      </c>
      <c r="D2" s="2">
        <v>0.597902097902097</v>
      </c>
    </row>
    <row r="3" spans="1:4" ht="15">
      <c r="A3" s="2">
        <v>3</v>
      </c>
      <c r="B3" s="2">
        <v>0.569767441860465</v>
      </c>
      <c r="C3" s="2">
        <v>2</v>
      </c>
      <c r="D3" s="2">
        <v>0.601895734597156</v>
      </c>
    </row>
    <row r="4" spans="1:4" ht="15">
      <c r="A4" s="2">
        <v>3</v>
      </c>
      <c r="B4" s="2">
        <v>0.573529411764705</v>
      </c>
      <c r="C4" s="2">
        <v>2</v>
      </c>
      <c r="D4" s="2">
        <v>0.604729729729729</v>
      </c>
    </row>
    <row r="5" spans="1:4" ht="15">
      <c r="A5" s="2">
        <v>3</v>
      </c>
      <c r="B5" s="2">
        <v>0.589655172413793</v>
      </c>
      <c r="C5" s="2">
        <v>2</v>
      </c>
      <c r="D5" s="2">
        <v>0.605960264900662</v>
      </c>
    </row>
    <row r="6" spans="1:4" ht="15">
      <c r="A6" s="2">
        <v>3</v>
      </c>
      <c r="B6" s="2">
        <v>0.606060606060606</v>
      </c>
      <c r="C6" s="2">
        <v>2</v>
      </c>
      <c r="D6" s="2">
        <v>0.608040201005025</v>
      </c>
    </row>
    <row r="7" spans="1:4" ht="15">
      <c r="A7" s="2">
        <v>3</v>
      </c>
      <c r="B7" s="2">
        <v>0.60722891566265</v>
      </c>
      <c r="C7" s="2">
        <v>2</v>
      </c>
      <c r="D7" s="2">
        <v>0.622317596566523</v>
      </c>
    </row>
    <row r="8" spans="1:4" ht="15">
      <c r="A8" s="2">
        <v>3</v>
      </c>
      <c r="B8" s="2">
        <v>0.608843537414966</v>
      </c>
      <c r="C8" s="2">
        <v>2</v>
      </c>
      <c r="D8" s="2">
        <v>0.635036496350365</v>
      </c>
    </row>
    <row r="9" spans="1:4" ht="15">
      <c r="A9" s="2">
        <v>3</v>
      </c>
      <c r="B9" s="2">
        <v>0.609271523178808</v>
      </c>
      <c r="C9" s="2">
        <v>2</v>
      </c>
      <c r="D9" s="2">
        <v>0.636792452830188</v>
      </c>
    </row>
    <row r="10" spans="1:4" ht="15">
      <c r="A10" s="2">
        <v>3</v>
      </c>
      <c r="B10" s="2">
        <v>0.62882096069869</v>
      </c>
      <c r="C10" s="2">
        <v>2</v>
      </c>
      <c r="D10" s="2">
        <v>0.649214659685863</v>
      </c>
    </row>
    <row r="11" spans="1:4" ht="15">
      <c r="A11" s="2">
        <v>3</v>
      </c>
      <c r="B11" s="2">
        <v>0.634382566585956</v>
      </c>
      <c r="C11" s="2">
        <v>2</v>
      </c>
      <c r="D11" s="2">
        <v>0.654008438818565</v>
      </c>
    </row>
    <row r="12" spans="1:4" ht="15">
      <c r="A12" s="2">
        <v>3</v>
      </c>
      <c r="B12" s="2">
        <v>0.638497652582159</v>
      </c>
      <c r="C12" s="2">
        <v>2</v>
      </c>
      <c r="D12" s="2">
        <v>0.686851211072664</v>
      </c>
    </row>
    <row r="13" spans="1:4" ht="15">
      <c r="A13" s="2">
        <v>3</v>
      </c>
      <c r="B13" s="2">
        <v>0.652542372881356</v>
      </c>
      <c r="C13" s="2">
        <v>2</v>
      </c>
      <c r="D13" s="2">
        <v>0.696369636963696</v>
      </c>
    </row>
    <row r="14" spans="1:4" ht="15">
      <c r="A14" s="2">
        <v>3</v>
      </c>
      <c r="B14" s="2">
        <v>0.661202185792349</v>
      </c>
      <c r="C14" s="2">
        <v>2</v>
      </c>
      <c r="D14" s="2">
        <v>0.702970297029702</v>
      </c>
    </row>
    <row r="15" spans="1:4" ht="15">
      <c r="A15" s="2">
        <v>3</v>
      </c>
      <c r="B15" s="2">
        <v>0.693379790940766</v>
      </c>
      <c r="C15" s="2">
        <v>2</v>
      </c>
      <c r="D15" s="2">
        <v>0.709876543209876</v>
      </c>
    </row>
    <row r="16" spans="1:4" ht="15">
      <c r="A16" s="2">
        <v>3</v>
      </c>
      <c r="B16" s="2">
        <v>0.698675496688741</v>
      </c>
      <c r="C16" s="2">
        <v>2</v>
      </c>
      <c r="D16" s="2">
        <v>0.725050916496945</v>
      </c>
    </row>
    <row r="17" spans="1:4" ht="15">
      <c r="A17" s="2">
        <v>3</v>
      </c>
      <c r="B17" s="2">
        <v>0.710691823899371</v>
      </c>
      <c r="C17" s="2">
        <v>2</v>
      </c>
      <c r="D17" s="2">
        <v>0.729083665338645</v>
      </c>
    </row>
    <row r="18" spans="1:4" ht="15">
      <c r="A18" s="2">
        <v>3</v>
      </c>
      <c r="B18" s="2">
        <v>0.711462450592885</v>
      </c>
      <c r="C18" s="2">
        <v>2</v>
      </c>
      <c r="D18" s="2">
        <v>0.732484076433121</v>
      </c>
    </row>
    <row r="19" spans="1:4" ht="15">
      <c r="A19" s="2">
        <v>3</v>
      </c>
      <c r="B19" s="2">
        <v>0.714765100671141</v>
      </c>
      <c r="C19" s="2">
        <v>2</v>
      </c>
      <c r="D19" s="2">
        <v>0.733668341708542</v>
      </c>
    </row>
    <row r="20" spans="1:4" ht="15">
      <c r="A20" s="2">
        <v>3</v>
      </c>
      <c r="B20" s="2">
        <v>0.73015873015873</v>
      </c>
      <c r="C20" s="2">
        <v>2</v>
      </c>
      <c r="D20" s="2">
        <v>0.743243243243243</v>
      </c>
    </row>
    <row r="21" spans="1:4" ht="15">
      <c r="A21" s="2">
        <v>3</v>
      </c>
      <c r="B21" s="2">
        <v>0.735</v>
      </c>
      <c r="C21" s="2">
        <v>2</v>
      </c>
      <c r="D21" s="2">
        <v>0.744075829383886</v>
      </c>
    </row>
    <row r="22" spans="1:4" ht="15">
      <c r="A22" s="2">
        <v>3</v>
      </c>
      <c r="B22" s="2">
        <v>0.735483870967741</v>
      </c>
      <c r="C22" s="2">
        <v>2</v>
      </c>
      <c r="D22" s="2">
        <v>0.746478873239436</v>
      </c>
    </row>
    <row r="23" spans="1:2" ht="15">
      <c r="A23" s="2">
        <v>3</v>
      </c>
      <c r="B23" s="2">
        <v>0.743243243243243</v>
      </c>
    </row>
    <row r="24" spans="1:2" ht="15">
      <c r="A24" s="2">
        <v>3</v>
      </c>
      <c r="B24" s="2">
        <v>0.745283018867924</v>
      </c>
    </row>
    <row r="25" spans="1:2" ht="15">
      <c r="A25" s="2">
        <v>3</v>
      </c>
      <c r="B25" s="2">
        <v>0.746478873239436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GH179"/>
  <sheetViews>
    <sheetView workbookViewId="0" topLeftCell="A158">
      <selection activeCell="A76" sqref="A76:IV76"/>
    </sheetView>
  </sheetViews>
  <sheetFormatPr defaultColWidth="11.00390625" defaultRowHeight="15.75"/>
  <sheetData>
    <row r="2" spans="4:11" ht="15">
      <c r="D2" s="35" t="s">
        <v>69</v>
      </c>
      <c r="E2" s="35"/>
      <c r="F2" s="23"/>
      <c r="G2" s="23"/>
      <c r="H2" s="23"/>
      <c r="I2" s="23"/>
      <c r="J2" s="35" t="s">
        <v>69</v>
      </c>
      <c r="K2" s="35"/>
    </row>
    <row r="3" spans="1:190" ht="15">
      <c r="A3" s="22" t="s">
        <v>66</v>
      </c>
      <c r="B3" s="22" t="s">
        <v>67</v>
      </c>
      <c r="C3" s="24" t="s">
        <v>68</v>
      </c>
      <c r="D3" s="22" t="s">
        <v>1</v>
      </c>
      <c r="E3" s="22" t="s">
        <v>4</v>
      </c>
      <c r="F3" s="23"/>
      <c r="G3" s="22" t="s">
        <v>66</v>
      </c>
      <c r="H3" s="22" t="s">
        <v>67</v>
      </c>
      <c r="I3" s="24" t="s">
        <v>68</v>
      </c>
      <c r="J3" s="22" t="s">
        <v>0</v>
      </c>
      <c r="K3" s="22" t="s">
        <v>4</v>
      </c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  <c r="AA3" s="4"/>
      <c r="AB3" s="3"/>
      <c r="AC3" s="3"/>
      <c r="AD3" s="3"/>
      <c r="AE3" s="3"/>
      <c r="AF3" s="3"/>
      <c r="AG3" s="3"/>
      <c r="AH3" s="3"/>
      <c r="AI3" s="4"/>
      <c r="AJ3" s="3"/>
      <c r="AK3" s="3"/>
      <c r="AL3" s="3"/>
      <c r="AM3" s="3"/>
      <c r="AN3" s="3"/>
      <c r="AO3" s="3"/>
      <c r="AP3" s="3"/>
      <c r="AQ3" s="4"/>
      <c r="AR3" s="3"/>
      <c r="AS3" s="3"/>
      <c r="AT3" s="3"/>
      <c r="AU3" s="3"/>
      <c r="AV3" s="3"/>
      <c r="AW3" s="3"/>
      <c r="AX3" s="3"/>
      <c r="AY3" s="4"/>
      <c r="AZ3" s="3"/>
      <c r="BA3" s="3"/>
      <c r="BB3" s="3"/>
      <c r="BC3" s="3"/>
      <c r="BD3" s="3"/>
      <c r="BE3" s="3"/>
      <c r="BF3" s="3"/>
      <c r="BG3" s="4"/>
      <c r="BH3" s="3"/>
      <c r="BI3" s="3"/>
      <c r="BJ3" s="3"/>
      <c r="BK3" s="3"/>
      <c r="BL3" s="3"/>
      <c r="BM3" s="3"/>
      <c r="BN3" s="3"/>
      <c r="BO3" s="4"/>
      <c r="BP3" s="3"/>
      <c r="BQ3" s="3"/>
      <c r="BR3" s="3"/>
      <c r="BS3" s="3"/>
      <c r="BT3" s="3"/>
      <c r="BU3" s="3"/>
      <c r="BV3" s="3"/>
      <c r="BW3" s="4"/>
      <c r="BX3" s="3"/>
      <c r="BY3" s="3"/>
      <c r="BZ3" s="3"/>
      <c r="CA3" s="3"/>
      <c r="CB3" s="3"/>
      <c r="CC3" s="3"/>
      <c r="CD3" s="3"/>
      <c r="CE3" s="4"/>
      <c r="CF3" s="3"/>
      <c r="CG3" s="3"/>
      <c r="CH3" s="3"/>
      <c r="CI3" s="3"/>
      <c r="CJ3" s="3"/>
      <c r="CK3" s="3"/>
      <c r="CL3" s="3"/>
      <c r="CM3" s="4"/>
      <c r="CN3" s="3"/>
      <c r="CO3" s="3"/>
      <c r="CP3" s="3"/>
      <c r="CQ3" s="3"/>
      <c r="CR3" s="3"/>
      <c r="CS3" s="3"/>
      <c r="CT3" s="3"/>
      <c r="CU3" s="4"/>
      <c r="CV3" s="3"/>
      <c r="CW3" s="3"/>
      <c r="CX3" s="3"/>
      <c r="CY3" s="3"/>
      <c r="CZ3" s="3"/>
      <c r="DA3" s="3"/>
      <c r="DB3" s="3"/>
      <c r="DC3" s="4"/>
      <c r="DD3" s="3"/>
      <c r="DE3" s="3"/>
      <c r="DF3" s="3"/>
      <c r="DG3" s="3"/>
      <c r="DH3" s="3"/>
      <c r="DI3" s="3"/>
      <c r="DJ3" s="3"/>
      <c r="DK3" s="4"/>
      <c r="DL3" s="3"/>
      <c r="DM3" s="3"/>
      <c r="DN3" s="3"/>
      <c r="DO3" s="3"/>
      <c r="DP3" s="3"/>
      <c r="DQ3" s="3"/>
      <c r="DR3" s="3"/>
      <c r="DS3" s="4"/>
      <c r="DT3" s="3"/>
      <c r="DU3" s="3"/>
      <c r="DV3" s="3"/>
      <c r="DW3" s="3"/>
      <c r="DX3" s="3"/>
      <c r="DY3" s="3"/>
      <c r="DZ3" s="3"/>
      <c r="EA3" s="4"/>
      <c r="EB3" s="3"/>
      <c r="EC3" s="3"/>
      <c r="ED3" s="3"/>
      <c r="EE3" s="3"/>
      <c r="EF3" s="3"/>
      <c r="EG3" s="3"/>
      <c r="EH3" s="3"/>
      <c r="EI3" s="4"/>
      <c r="EJ3" s="3"/>
      <c r="EK3" s="3"/>
      <c r="EL3" s="3"/>
      <c r="EM3" s="3"/>
      <c r="EN3" s="3"/>
      <c r="EO3" s="3"/>
      <c r="EP3" s="3"/>
      <c r="EQ3" s="4"/>
      <c r="ER3" s="3"/>
      <c r="ES3" s="3"/>
      <c r="ET3" s="3"/>
      <c r="EU3" s="3"/>
      <c r="EV3" s="3"/>
      <c r="EW3" s="3"/>
      <c r="EX3" s="3"/>
      <c r="EY3" s="4"/>
      <c r="EZ3" s="3"/>
      <c r="FA3" s="3"/>
      <c r="FB3" s="3"/>
      <c r="FC3" s="3"/>
      <c r="FD3" s="3"/>
      <c r="FE3" s="3"/>
      <c r="FF3" s="3"/>
      <c r="FG3" s="4"/>
      <c r="FH3" s="3"/>
      <c r="FI3" s="3"/>
      <c r="FJ3" s="3"/>
      <c r="FK3" s="3"/>
      <c r="FL3" s="3"/>
      <c r="FM3" s="3"/>
      <c r="FN3" s="3"/>
      <c r="FO3" s="4"/>
      <c r="FP3" s="3"/>
      <c r="FQ3" s="3"/>
      <c r="FR3" s="3"/>
      <c r="FS3" s="3"/>
      <c r="FT3" s="3"/>
      <c r="FU3" s="3"/>
      <c r="FV3" s="3"/>
      <c r="FW3" s="4"/>
      <c r="FX3" s="3"/>
      <c r="FY3" s="3"/>
      <c r="FZ3" s="3"/>
      <c r="GA3" s="3"/>
      <c r="GB3" s="3"/>
      <c r="GC3" s="3"/>
      <c r="GD3" s="3"/>
      <c r="GE3" s="4"/>
      <c r="GF3" s="3"/>
      <c r="GG3" s="3"/>
      <c r="GH3" s="3"/>
    </row>
    <row r="4" spans="1:11" ht="15">
      <c r="A4" s="20" t="s">
        <v>57</v>
      </c>
      <c r="B4" s="21">
        <v>14</v>
      </c>
      <c r="C4" s="24" t="s">
        <v>58</v>
      </c>
      <c r="D4" s="25">
        <v>0.00705380577427821</v>
      </c>
      <c r="E4" s="26">
        <v>0.00620408163265306</v>
      </c>
      <c r="F4" s="3"/>
      <c r="G4" s="20" t="s">
        <v>57</v>
      </c>
      <c r="H4" s="21">
        <v>14</v>
      </c>
      <c r="I4" s="24" t="s">
        <v>58</v>
      </c>
      <c r="J4" s="25">
        <v>0.00618388934092758</v>
      </c>
      <c r="K4" s="26">
        <v>0.00620408163265306</v>
      </c>
    </row>
    <row r="5" spans="1:11" ht="15">
      <c r="A5" s="20" t="s">
        <v>57</v>
      </c>
      <c r="B5" s="21">
        <v>14</v>
      </c>
      <c r="C5" s="24" t="s">
        <v>59</v>
      </c>
      <c r="D5" s="25">
        <v>0.0266589950134253</v>
      </c>
      <c r="E5" s="26">
        <v>0.0192049164586134</v>
      </c>
      <c r="F5" s="3"/>
      <c r="G5" s="20" t="s">
        <v>57</v>
      </c>
      <c r="H5" s="21">
        <v>14</v>
      </c>
      <c r="I5" s="24" t="s">
        <v>59</v>
      </c>
      <c r="J5" s="25">
        <v>0.0269808094242827</v>
      </c>
      <c r="K5" s="26">
        <v>0.0192049164586134</v>
      </c>
    </row>
    <row r="6" spans="1:11" ht="15">
      <c r="A6" s="20" t="s">
        <v>57</v>
      </c>
      <c r="B6" s="21">
        <v>14</v>
      </c>
      <c r="C6" s="24" t="s">
        <v>60</v>
      </c>
      <c r="D6" s="25">
        <v>0.0254777070063694</v>
      </c>
      <c r="E6" s="26">
        <v>0.0270914607715648</v>
      </c>
      <c r="F6" s="3"/>
      <c r="G6" s="20" t="s">
        <v>57</v>
      </c>
      <c r="H6" s="21">
        <v>14</v>
      </c>
      <c r="I6" s="24" t="s">
        <v>60</v>
      </c>
      <c r="J6" s="25">
        <v>0.0252268200929409</v>
      </c>
      <c r="K6" s="26">
        <v>0.0270914607715648</v>
      </c>
    </row>
    <row r="7" spans="1:11" ht="15">
      <c r="A7" s="20" t="s">
        <v>57</v>
      </c>
      <c r="B7" s="21">
        <v>14</v>
      </c>
      <c r="C7" s="24" t="s">
        <v>61</v>
      </c>
      <c r="D7" s="25">
        <v>0.0266007532956685</v>
      </c>
      <c r="E7" s="26">
        <v>0.0298437864304033</v>
      </c>
      <c r="F7" s="3"/>
      <c r="G7" s="20" t="s">
        <v>57</v>
      </c>
      <c r="H7" s="21">
        <v>14</v>
      </c>
      <c r="I7" s="24" t="s">
        <v>61</v>
      </c>
      <c r="J7" s="25">
        <v>0.0266007532956685</v>
      </c>
      <c r="K7" s="26">
        <v>0.0298437864304033</v>
      </c>
    </row>
    <row r="8" spans="1:11" ht="15">
      <c r="A8" s="20" t="s">
        <v>57</v>
      </c>
      <c r="B8" s="21">
        <v>14</v>
      </c>
      <c r="C8" s="24" t="s">
        <v>62</v>
      </c>
      <c r="D8" s="25">
        <v>0.0237271379139891</v>
      </c>
      <c r="E8" s="27">
        <v>0.026</v>
      </c>
      <c r="F8" s="4"/>
      <c r="G8" s="20" t="s">
        <v>57</v>
      </c>
      <c r="H8" s="21">
        <v>14</v>
      </c>
      <c r="I8" s="24" t="s">
        <v>62</v>
      </c>
      <c r="J8" s="25">
        <v>0.0260108772759517</v>
      </c>
      <c r="K8" s="27">
        <v>0.026</v>
      </c>
    </row>
    <row r="9" spans="1:11" ht="15">
      <c r="A9" s="20" t="s">
        <v>57</v>
      </c>
      <c r="B9" s="21">
        <v>14</v>
      </c>
      <c r="C9" s="24" t="s">
        <v>63</v>
      </c>
      <c r="D9" s="25">
        <v>0.0234336457819437</v>
      </c>
      <c r="E9" s="26">
        <v>0.0298543109625029</v>
      </c>
      <c r="F9" s="3"/>
      <c r="G9" s="20" t="s">
        <v>57</v>
      </c>
      <c r="H9" s="21">
        <v>14</v>
      </c>
      <c r="I9" s="24" t="s">
        <v>63</v>
      </c>
      <c r="J9" s="25">
        <v>0.0252501191043354</v>
      </c>
      <c r="K9" s="26">
        <v>0.0298543109625029</v>
      </c>
    </row>
    <row r="10" spans="1:11" ht="15">
      <c r="A10" s="20" t="s">
        <v>57</v>
      </c>
      <c r="B10" s="21">
        <v>14</v>
      </c>
      <c r="C10" s="24" t="s">
        <v>64</v>
      </c>
      <c r="D10" s="25">
        <v>0.0245519273262951</v>
      </c>
      <c r="E10" s="26">
        <v>0.0262341998569043</v>
      </c>
      <c r="F10" s="3"/>
      <c r="G10" s="20" t="s">
        <v>57</v>
      </c>
      <c r="H10" s="21">
        <v>14</v>
      </c>
      <c r="I10" s="24" t="s">
        <v>64</v>
      </c>
      <c r="J10" s="25">
        <v>0.0263283867879368</v>
      </c>
      <c r="K10" s="26">
        <v>0.0262341998569043</v>
      </c>
    </row>
    <row r="11" spans="1:11" ht="15">
      <c r="A11" s="20" t="s">
        <v>57</v>
      </c>
      <c r="B11" s="21">
        <v>14</v>
      </c>
      <c r="C11" s="24" t="s">
        <v>65</v>
      </c>
      <c r="D11" s="25">
        <v>0.0246762765697532</v>
      </c>
      <c r="E11" s="26">
        <v>0.026196713503215</v>
      </c>
      <c r="F11" s="3"/>
      <c r="G11" s="20" t="s">
        <v>57</v>
      </c>
      <c r="H11" s="21">
        <v>14</v>
      </c>
      <c r="I11" s="24" t="s">
        <v>65</v>
      </c>
      <c r="J11" s="25">
        <v>0.026922144069852</v>
      </c>
      <c r="K11" s="26">
        <v>0.026196713503215</v>
      </c>
    </row>
    <row r="12" spans="1:11" ht="15">
      <c r="A12" s="20" t="s">
        <v>57</v>
      </c>
      <c r="B12" s="21">
        <v>30</v>
      </c>
      <c r="C12" s="24" t="s">
        <v>58</v>
      </c>
      <c r="D12" s="25">
        <v>0.00912408759124087</v>
      </c>
      <c r="E12" s="26">
        <v>0.0089094208876423</v>
      </c>
      <c r="F12" s="3"/>
      <c r="G12" s="20" t="s">
        <v>57</v>
      </c>
      <c r="H12" s="21">
        <v>30</v>
      </c>
      <c r="I12" s="24" t="s">
        <v>58</v>
      </c>
      <c r="J12" s="25">
        <v>0.00904307793488984</v>
      </c>
      <c r="K12" s="26">
        <v>0.0089094208876423</v>
      </c>
    </row>
    <row r="13" spans="1:11" ht="15">
      <c r="A13" s="20" t="s">
        <v>57</v>
      </c>
      <c r="B13" s="21">
        <v>30</v>
      </c>
      <c r="C13" s="24" t="s">
        <v>59</v>
      </c>
      <c r="D13" s="25">
        <v>0.0344760797985667</v>
      </c>
      <c r="E13" s="26">
        <v>0.0301916005419005</v>
      </c>
      <c r="F13" s="3"/>
      <c r="G13" s="20" t="s">
        <v>57</v>
      </c>
      <c r="H13" s="21">
        <v>30</v>
      </c>
      <c r="I13" s="24" t="s">
        <v>59</v>
      </c>
      <c r="J13" s="25">
        <v>0.0329924754003472</v>
      </c>
      <c r="K13" s="26">
        <v>0.0301916005419005</v>
      </c>
    </row>
    <row r="14" spans="1:11" ht="15">
      <c r="A14" s="20" t="s">
        <v>57</v>
      </c>
      <c r="B14" s="21">
        <v>30</v>
      </c>
      <c r="C14" s="24" t="s">
        <v>60</v>
      </c>
      <c r="D14" s="25">
        <v>0.11063829787234</v>
      </c>
      <c r="E14" s="26">
        <v>0.031621439784705</v>
      </c>
      <c r="F14" s="3"/>
      <c r="G14" s="20" t="s">
        <v>57</v>
      </c>
      <c r="H14" s="21">
        <v>30</v>
      </c>
      <c r="I14" s="24" t="s">
        <v>60</v>
      </c>
      <c r="J14" s="25">
        <v>0.0336267208305123</v>
      </c>
      <c r="K14" s="26">
        <v>0.031621439784705</v>
      </c>
    </row>
    <row r="15" spans="1:11" ht="15">
      <c r="A15" s="20" t="s">
        <v>57</v>
      </c>
      <c r="B15" s="21">
        <v>30</v>
      </c>
      <c r="C15" s="24" t="s">
        <v>61</v>
      </c>
      <c r="D15" s="25">
        <v>0.0365479839660457</v>
      </c>
      <c r="E15" s="26">
        <v>0.0210203117619272</v>
      </c>
      <c r="F15" s="3"/>
      <c r="G15" s="20" t="s">
        <v>57</v>
      </c>
      <c r="H15" s="21">
        <v>30</v>
      </c>
      <c r="I15" s="24" t="s">
        <v>61</v>
      </c>
      <c r="J15" s="25">
        <v>0.0365479839660457</v>
      </c>
      <c r="K15" s="26">
        <v>0.0210203117619272</v>
      </c>
    </row>
    <row r="16" spans="1:11" ht="15">
      <c r="A16" s="20" t="s">
        <v>57</v>
      </c>
      <c r="B16" s="21">
        <v>30</v>
      </c>
      <c r="C16" s="24" t="s">
        <v>62</v>
      </c>
      <c r="D16" s="25">
        <v>0.0318328773936831</v>
      </c>
      <c r="E16" s="27">
        <v>0.037</v>
      </c>
      <c r="F16" s="4"/>
      <c r="G16" s="20" t="s">
        <v>57</v>
      </c>
      <c r="H16" s="21">
        <v>30</v>
      </c>
      <c r="I16" s="24" t="s">
        <v>62</v>
      </c>
      <c r="J16" s="25">
        <v>0.0346289752650176</v>
      </c>
      <c r="K16" s="27">
        <v>0.037</v>
      </c>
    </row>
    <row r="17" spans="1:11" ht="15">
      <c r="A17" s="20" t="s">
        <v>57</v>
      </c>
      <c r="B17" s="21">
        <v>30</v>
      </c>
      <c r="C17" s="24" t="s">
        <v>63</v>
      </c>
      <c r="D17" s="25">
        <v>0.0331010452961672</v>
      </c>
      <c r="E17" s="26">
        <v>0.0397414412257601</v>
      </c>
      <c r="F17" s="3"/>
      <c r="G17" s="20" t="s">
        <v>57</v>
      </c>
      <c r="H17" s="21">
        <v>30</v>
      </c>
      <c r="I17" s="24" t="s">
        <v>63</v>
      </c>
      <c r="J17" s="25">
        <v>0.0338014758390859</v>
      </c>
      <c r="K17" s="26">
        <v>0.0397414412257601</v>
      </c>
    </row>
    <row r="18" spans="1:11" ht="15">
      <c r="A18" s="20" t="s">
        <v>57</v>
      </c>
      <c r="B18" s="21">
        <v>30</v>
      </c>
      <c r="C18" s="24" t="s">
        <v>64</v>
      </c>
      <c r="D18" s="25">
        <v>0.0336574420344053</v>
      </c>
      <c r="E18" s="26">
        <v>0.0370905587668593</v>
      </c>
      <c r="F18" s="3"/>
      <c r="G18" s="20" t="s">
        <v>57</v>
      </c>
      <c r="H18" s="21">
        <v>30</v>
      </c>
      <c r="I18" s="24" t="s">
        <v>64</v>
      </c>
      <c r="J18" s="25">
        <v>0.0342003853564547</v>
      </c>
      <c r="K18" s="26">
        <v>0.0370905587668593</v>
      </c>
    </row>
    <row r="19" spans="1:11" ht="15">
      <c r="A19" s="20" t="s">
        <v>57</v>
      </c>
      <c r="B19" s="21">
        <v>30</v>
      </c>
      <c r="C19" s="24" t="s">
        <v>65</v>
      </c>
      <c r="D19" s="25">
        <v>0.0350617283950617</v>
      </c>
      <c r="E19" s="26">
        <v>0.0374729762190727</v>
      </c>
      <c r="F19" s="3"/>
      <c r="G19" s="20" t="s">
        <v>57</v>
      </c>
      <c r="H19" s="21">
        <v>30</v>
      </c>
      <c r="I19" s="24" t="s">
        <v>65</v>
      </c>
      <c r="J19" s="25">
        <v>0.0342316096139839</v>
      </c>
      <c r="K19" s="26">
        <v>0.0374729762190727</v>
      </c>
    </row>
    <row r="20" spans="1:11" ht="15">
      <c r="A20" s="20" t="s">
        <v>57</v>
      </c>
      <c r="B20" s="21">
        <v>35</v>
      </c>
      <c r="C20" s="24" t="s">
        <v>58</v>
      </c>
      <c r="D20" s="25">
        <v>0.0297353042282571</v>
      </c>
      <c r="E20" s="26">
        <v>0.0283373164902697</v>
      </c>
      <c r="F20" s="3"/>
      <c r="G20" s="20" t="s">
        <v>57</v>
      </c>
      <c r="H20" s="21">
        <v>35</v>
      </c>
      <c r="I20" s="24" t="s">
        <v>58</v>
      </c>
      <c r="J20" s="25">
        <v>0.028785556123318</v>
      </c>
      <c r="K20" s="26">
        <v>0.0283373164902697</v>
      </c>
    </row>
    <row r="21" spans="1:11" ht="15">
      <c r="A21" s="20" t="s">
        <v>57</v>
      </c>
      <c r="B21" s="21">
        <v>35</v>
      </c>
      <c r="C21" s="24" t="s">
        <v>59</v>
      </c>
      <c r="D21" s="25">
        <v>0.0585356303837118</v>
      </c>
      <c r="E21" s="26">
        <v>0.0536264639408259</v>
      </c>
      <c r="F21" s="3"/>
      <c r="G21" s="20" t="s">
        <v>57</v>
      </c>
      <c r="H21" s="21">
        <v>35</v>
      </c>
      <c r="I21" s="24" t="s">
        <v>59</v>
      </c>
      <c r="J21" s="25">
        <v>0.0606767794632438</v>
      </c>
      <c r="K21" s="26">
        <v>0.0536264639408259</v>
      </c>
    </row>
    <row r="22" spans="1:11" ht="15">
      <c r="A22" s="20" t="s">
        <v>57</v>
      </c>
      <c r="B22" s="21">
        <v>35</v>
      </c>
      <c r="C22" s="24" t="s">
        <v>60</v>
      </c>
      <c r="D22" s="25">
        <v>0.0909090909090909</v>
      </c>
      <c r="E22" s="26">
        <v>0.0598464317976513</v>
      </c>
      <c r="F22" s="3"/>
      <c r="G22" s="20" t="s">
        <v>57</v>
      </c>
      <c r="H22" s="21">
        <v>35</v>
      </c>
      <c r="I22" s="24" t="s">
        <v>60</v>
      </c>
      <c r="J22" s="25">
        <v>0.057683433317951</v>
      </c>
      <c r="K22" s="26">
        <v>0.0598464317976513</v>
      </c>
    </row>
    <row r="23" spans="1:11" ht="15">
      <c r="A23" s="20" t="s">
        <v>57</v>
      </c>
      <c r="B23" s="21">
        <v>35</v>
      </c>
      <c r="C23" s="24" t="s">
        <v>61</v>
      </c>
      <c r="D23" s="25">
        <v>0.0611045828437132</v>
      </c>
      <c r="E23" s="26">
        <v>0.032806230823696</v>
      </c>
      <c r="F23" s="3"/>
      <c r="G23" s="20" t="s">
        <v>57</v>
      </c>
      <c r="H23" s="21">
        <v>35</v>
      </c>
      <c r="I23" s="24" t="s">
        <v>61</v>
      </c>
      <c r="J23" s="25">
        <v>0.0611045828437132</v>
      </c>
      <c r="K23" s="26">
        <v>0.032806230823696</v>
      </c>
    </row>
    <row r="24" spans="1:11" ht="15">
      <c r="A24" s="20" t="s">
        <v>57</v>
      </c>
      <c r="B24" s="21">
        <v>35</v>
      </c>
      <c r="C24" s="24" t="s">
        <v>62</v>
      </c>
      <c r="D24" s="25">
        <v>0.0591191957874581</v>
      </c>
      <c r="E24" s="27">
        <v>0.062</v>
      </c>
      <c r="F24" s="4"/>
      <c r="G24" s="20" t="s">
        <v>57</v>
      </c>
      <c r="H24" s="21">
        <v>35</v>
      </c>
      <c r="I24" s="24" t="s">
        <v>62</v>
      </c>
      <c r="J24" s="25">
        <v>0.0579639551875304</v>
      </c>
      <c r="K24" s="27">
        <v>0.062</v>
      </c>
    </row>
    <row r="25" spans="1:11" ht="15">
      <c r="A25" s="20" t="s">
        <v>57</v>
      </c>
      <c r="B25" s="21">
        <v>35</v>
      </c>
      <c r="C25" s="24" t="s">
        <v>63</v>
      </c>
      <c r="D25" s="25">
        <v>0.0593385214007782</v>
      </c>
      <c r="E25" s="26">
        <v>0.026930409914204</v>
      </c>
      <c r="F25" s="3"/>
      <c r="G25" s="20" t="s">
        <v>57</v>
      </c>
      <c r="H25" s="21">
        <v>35</v>
      </c>
      <c r="I25" s="24" t="s">
        <v>63</v>
      </c>
      <c r="J25" s="25">
        <v>0.0583333333333333</v>
      </c>
      <c r="K25" s="26">
        <v>0.026930409914204</v>
      </c>
    </row>
    <row r="26" spans="1:11" ht="15">
      <c r="A26" s="20" t="s">
        <v>57</v>
      </c>
      <c r="B26" s="21">
        <v>35</v>
      </c>
      <c r="C26" s="24" t="s">
        <v>64</v>
      </c>
      <c r="D26" s="25">
        <v>0.0590107737512242</v>
      </c>
      <c r="E26" s="26">
        <v>0.060695344725987</v>
      </c>
      <c r="F26" s="3"/>
      <c r="G26" s="20" t="s">
        <v>57</v>
      </c>
      <c r="H26" s="21">
        <v>35</v>
      </c>
      <c r="I26" s="24" t="s">
        <v>64</v>
      </c>
      <c r="J26" s="25">
        <v>0.059217046580773</v>
      </c>
      <c r="K26" s="26">
        <v>0.060695344725987</v>
      </c>
    </row>
    <row r="27" spans="1:11" ht="15">
      <c r="A27" s="20" t="s">
        <v>57</v>
      </c>
      <c r="B27" s="21">
        <v>35</v>
      </c>
      <c r="C27" s="24" t="s">
        <v>65</v>
      </c>
      <c r="D27" s="25">
        <v>0.0592249573482817</v>
      </c>
      <c r="E27" s="26">
        <v>0.0586576424139875</v>
      </c>
      <c r="F27" s="3"/>
      <c r="G27" s="20" t="s">
        <v>57</v>
      </c>
      <c r="H27" s="21">
        <v>35</v>
      </c>
      <c r="I27" s="24" t="s">
        <v>65</v>
      </c>
      <c r="J27" s="25">
        <v>0.0590442832124093</v>
      </c>
      <c r="K27" s="26">
        <v>0.0586576424139875</v>
      </c>
    </row>
    <row r="28" spans="1:11" ht="15">
      <c r="A28" s="20" t="s">
        <v>57</v>
      </c>
      <c r="B28" s="21">
        <v>36</v>
      </c>
      <c r="C28" s="24" t="s">
        <v>58</v>
      </c>
      <c r="D28" s="25">
        <v>0.00822097994080894</v>
      </c>
      <c r="E28" s="26">
        <v>0.00785083415112855</v>
      </c>
      <c r="F28" s="3"/>
      <c r="G28" s="20" t="s">
        <v>57</v>
      </c>
      <c r="H28" s="21">
        <v>36</v>
      </c>
      <c r="I28" s="24" t="s">
        <v>58</v>
      </c>
      <c r="J28" s="25">
        <v>0.00750285434676235</v>
      </c>
      <c r="K28" s="26">
        <v>0.00785083415112855</v>
      </c>
    </row>
    <row r="29" spans="1:11" ht="15">
      <c r="A29" s="20" t="s">
        <v>57</v>
      </c>
      <c r="B29" s="21">
        <v>36</v>
      </c>
      <c r="C29" s="24" t="s">
        <v>59</v>
      </c>
      <c r="D29" s="25">
        <v>0.0232288037166085</v>
      </c>
      <c r="E29" s="26">
        <v>0.0217983651226158</v>
      </c>
      <c r="F29" s="3"/>
      <c r="G29" s="20" t="s">
        <v>57</v>
      </c>
      <c r="H29" s="21">
        <v>36</v>
      </c>
      <c r="I29" s="24" t="s">
        <v>59</v>
      </c>
      <c r="J29" s="25">
        <v>0.022957719533193</v>
      </c>
      <c r="K29" s="26">
        <v>0.0217983651226158</v>
      </c>
    </row>
    <row r="30" spans="1:11" ht="15">
      <c r="A30" s="20" t="s">
        <v>57</v>
      </c>
      <c r="B30" s="21">
        <v>36</v>
      </c>
      <c r="C30" s="24" t="s">
        <v>60</v>
      </c>
      <c r="D30" s="25">
        <v>0.0818181818181818</v>
      </c>
      <c r="E30" s="26">
        <v>0.022667829119442</v>
      </c>
      <c r="F30" s="3"/>
      <c r="G30" s="20" t="s">
        <v>57</v>
      </c>
      <c r="H30" s="21">
        <v>36</v>
      </c>
      <c r="I30" s="24" t="s">
        <v>60</v>
      </c>
      <c r="J30" s="25">
        <v>0.0288673424416042</v>
      </c>
      <c r="K30" s="26">
        <v>0.022667829119442</v>
      </c>
    </row>
    <row r="31" spans="1:11" ht="15">
      <c r="A31" s="20" t="s">
        <v>57</v>
      </c>
      <c r="B31" s="21">
        <v>36</v>
      </c>
      <c r="C31" s="24" t="s">
        <v>61</v>
      </c>
      <c r="D31" s="25">
        <v>0.0265882352941176</v>
      </c>
      <c r="E31" s="26">
        <v>0.05972254878909</v>
      </c>
      <c r="F31" s="3"/>
      <c r="G31" s="20" t="s">
        <v>57</v>
      </c>
      <c r="H31" s="21">
        <v>36</v>
      </c>
      <c r="I31" s="24" t="s">
        <v>61</v>
      </c>
      <c r="J31" s="25">
        <v>0.0265882352941176</v>
      </c>
      <c r="K31" s="26">
        <v>0.05972254878909</v>
      </c>
    </row>
    <row r="32" spans="1:11" ht="15">
      <c r="A32" s="20" t="s">
        <v>57</v>
      </c>
      <c r="B32" s="21">
        <v>36</v>
      </c>
      <c r="C32" s="24" t="s">
        <v>62</v>
      </c>
      <c r="D32" s="25">
        <v>0.0260047281323877</v>
      </c>
      <c r="E32" s="27">
        <v>0.027</v>
      </c>
      <c r="F32" s="4"/>
      <c r="G32" s="20" t="s">
        <v>57</v>
      </c>
      <c r="H32" s="21">
        <v>36</v>
      </c>
      <c r="I32" s="24" t="s">
        <v>62</v>
      </c>
      <c r="J32" s="25">
        <v>0.025980051032243</v>
      </c>
      <c r="K32" s="27">
        <v>0.027</v>
      </c>
    </row>
    <row r="33" spans="1:11" ht="15">
      <c r="A33" s="20" t="s">
        <v>57</v>
      </c>
      <c r="B33" s="21">
        <v>36</v>
      </c>
      <c r="C33" s="24" t="s">
        <v>63</v>
      </c>
      <c r="D33" s="25">
        <v>0.0255308995466475</v>
      </c>
      <c r="E33" s="26">
        <v>0.0604316546762589</v>
      </c>
      <c r="F33" s="3"/>
      <c r="G33" s="20" t="s">
        <v>57</v>
      </c>
      <c r="H33" s="21">
        <v>36</v>
      </c>
      <c r="I33" s="24" t="s">
        <v>63</v>
      </c>
      <c r="J33" s="25">
        <v>0.0263587590389549</v>
      </c>
      <c r="K33" s="26">
        <v>0.0604316546762589</v>
      </c>
    </row>
    <row r="34" spans="1:11" ht="15">
      <c r="A34" s="20" t="s">
        <v>57</v>
      </c>
      <c r="B34" s="21">
        <v>36</v>
      </c>
      <c r="C34" s="24" t="s">
        <v>64</v>
      </c>
      <c r="D34" s="25">
        <v>0.0253588516746411</v>
      </c>
      <c r="E34" s="26">
        <v>0.0270399617133285</v>
      </c>
      <c r="F34" s="3"/>
      <c r="G34" s="20" t="s">
        <v>57</v>
      </c>
      <c r="H34" s="21">
        <v>36</v>
      </c>
      <c r="I34" s="24" t="s">
        <v>64</v>
      </c>
      <c r="J34" s="25">
        <v>0.0265195963388875</v>
      </c>
      <c r="K34" s="26">
        <v>0.0270399617133285</v>
      </c>
    </row>
    <row r="35" spans="1:11" ht="15">
      <c r="A35" s="20" t="s">
        <v>57</v>
      </c>
      <c r="B35" s="21">
        <v>36</v>
      </c>
      <c r="C35" s="24" t="s">
        <v>65</v>
      </c>
      <c r="D35" s="25">
        <v>0.0266314779270633</v>
      </c>
      <c r="E35" s="26">
        <v>0.0267622461170848</v>
      </c>
      <c r="F35" s="3"/>
      <c r="G35" s="20" t="s">
        <v>57</v>
      </c>
      <c r="H35" s="21">
        <v>36</v>
      </c>
      <c r="I35" s="24" t="s">
        <v>65</v>
      </c>
      <c r="J35" s="25">
        <v>0.0265528686581318</v>
      </c>
      <c r="K35" s="26">
        <v>0.0267622461170848</v>
      </c>
    </row>
    <row r="36" spans="1:11" ht="15">
      <c r="A36" s="20" t="s">
        <v>57</v>
      </c>
      <c r="B36" s="21">
        <v>47</v>
      </c>
      <c r="C36" s="24" t="s">
        <v>58</v>
      </c>
      <c r="D36" s="25">
        <v>0.0311437265079649</v>
      </c>
      <c r="E36" s="26">
        <v>0.0310580803649763</v>
      </c>
      <c r="F36" s="3"/>
      <c r="G36" s="20" t="s">
        <v>57</v>
      </c>
      <c r="H36" s="21">
        <v>47</v>
      </c>
      <c r="I36" s="24" t="s">
        <v>58</v>
      </c>
      <c r="J36" s="25">
        <v>0.0311461067366579</v>
      </c>
      <c r="K36" s="26">
        <v>0.0310580803649763</v>
      </c>
    </row>
    <row r="37" spans="1:11" ht="15">
      <c r="A37" s="20" t="s">
        <v>57</v>
      </c>
      <c r="B37" s="21">
        <v>47</v>
      </c>
      <c r="C37" s="24" t="s">
        <v>59</v>
      </c>
      <c r="D37" s="25">
        <v>0.0743835337273283</v>
      </c>
      <c r="E37" s="26">
        <v>0.0883399209486166</v>
      </c>
      <c r="F37" s="3"/>
      <c r="G37" s="20" t="s">
        <v>57</v>
      </c>
      <c r="H37" s="21">
        <v>47</v>
      </c>
      <c r="I37" s="24" t="s">
        <v>59</v>
      </c>
      <c r="J37" s="25">
        <v>0.0842341423618193</v>
      </c>
      <c r="K37" s="26">
        <v>0.0883399209486166</v>
      </c>
    </row>
    <row r="38" spans="1:11" ht="15">
      <c r="A38" s="20" t="s">
        <v>57</v>
      </c>
      <c r="B38" s="21">
        <v>47</v>
      </c>
      <c r="C38" s="24" t="s">
        <v>60</v>
      </c>
      <c r="D38" s="25">
        <v>0.243010752688172</v>
      </c>
      <c r="E38" s="26">
        <v>0.0756704980842911</v>
      </c>
      <c r="F38" s="3"/>
      <c r="G38" s="20" t="s">
        <v>57</v>
      </c>
      <c r="H38" s="21">
        <v>47</v>
      </c>
      <c r="I38" s="24" t="s">
        <v>60</v>
      </c>
      <c r="J38" s="25">
        <v>0.0798994974874371</v>
      </c>
      <c r="K38" s="26">
        <v>0.0756704980842911</v>
      </c>
    </row>
    <row r="39" spans="1:11" ht="15">
      <c r="A39" s="20" t="s">
        <v>57</v>
      </c>
      <c r="B39" s="21">
        <v>47</v>
      </c>
      <c r="C39" s="24" t="s">
        <v>61</v>
      </c>
      <c r="D39" s="25">
        <v>0.0770877944325481</v>
      </c>
      <c r="E39" s="26">
        <v>0.0238376209582251</v>
      </c>
      <c r="F39" s="3"/>
      <c r="G39" s="20" t="s">
        <v>57</v>
      </c>
      <c r="H39" s="21">
        <v>47</v>
      </c>
      <c r="I39" s="24" t="s">
        <v>61</v>
      </c>
      <c r="J39" s="25">
        <v>0.0770877944325481</v>
      </c>
      <c r="K39" s="26">
        <v>0.0238376209582251</v>
      </c>
    </row>
    <row r="40" spans="1:11" ht="15">
      <c r="A40" s="20" t="s">
        <v>57</v>
      </c>
      <c r="B40" s="21">
        <v>47</v>
      </c>
      <c r="C40" s="24" t="s">
        <v>62</v>
      </c>
      <c r="D40" s="25">
        <v>0.0808900523560209</v>
      </c>
      <c r="E40" s="27">
        <v>0.084</v>
      </c>
      <c r="F40" s="4"/>
      <c r="G40" s="20" t="s">
        <v>57</v>
      </c>
      <c r="H40" s="21">
        <v>47</v>
      </c>
      <c r="I40" s="24" t="s">
        <v>62</v>
      </c>
      <c r="J40" s="25">
        <v>0.0725854829034193</v>
      </c>
      <c r="K40" s="27">
        <v>0.084</v>
      </c>
    </row>
    <row r="41" spans="1:11" ht="15">
      <c r="A41" s="20" t="s">
        <v>57</v>
      </c>
      <c r="B41" s="21">
        <v>47</v>
      </c>
      <c r="C41" s="24" t="s">
        <v>63</v>
      </c>
      <c r="D41" s="25">
        <v>0.0763615946097698</v>
      </c>
      <c r="E41" s="26">
        <v>0.024655547498187</v>
      </c>
      <c r="F41" s="3"/>
      <c r="G41" s="20" t="s">
        <v>57</v>
      </c>
      <c r="H41" s="21">
        <v>47</v>
      </c>
      <c r="I41" s="24" t="s">
        <v>63</v>
      </c>
      <c r="J41" s="25">
        <v>0.0695039804041641</v>
      </c>
      <c r="K41" s="26">
        <v>0.024655547498187</v>
      </c>
    </row>
    <row r="42" spans="1:11" ht="15">
      <c r="A42" s="20" t="s">
        <v>57</v>
      </c>
      <c r="B42" s="21">
        <v>47</v>
      </c>
      <c r="C42" s="24" t="s">
        <v>64</v>
      </c>
      <c r="D42" s="25">
        <v>0.0753344968004653</v>
      </c>
      <c r="E42" s="26">
        <v>0.0818697649283977</v>
      </c>
      <c r="F42" s="3"/>
      <c r="G42" s="20" t="s">
        <v>57</v>
      </c>
      <c r="H42" s="21">
        <v>47</v>
      </c>
      <c r="I42" s="24" t="s">
        <v>64</v>
      </c>
      <c r="J42" s="25">
        <v>0.0674191580231848</v>
      </c>
      <c r="K42" s="26">
        <v>0.0818697649283977</v>
      </c>
    </row>
    <row r="43" spans="1:11" ht="15">
      <c r="A43" s="20" t="s">
        <v>57</v>
      </c>
      <c r="B43" s="21">
        <v>47</v>
      </c>
      <c r="C43" s="24" t="s">
        <v>65</v>
      </c>
      <c r="D43" s="25">
        <v>0.069448674992385</v>
      </c>
      <c r="E43" s="26">
        <v>0.0812309398392015</v>
      </c>
      <c r="F43" s="3"/>
      <c r="G43" s="20" t="s">
        <v>57</v>
      </c>
      <c r="H43" s="21">
        <v>47</v>
      </c>
      <c r="I43" s="24" t="s">
        <v>65</v>
      </c>
      <c r="J43" s="25">
        <v>0.0647259213378755</v>
      </c>
      <c r="K43" s="26">
        <v>0.0812309398392015</v>
      </c>
    </row>
    <row r="44" spans="1:11" ht="15">
      <c r="A44" s="20" t="s">
        <v>57</v>
      </c>
      <c r="B44" s="21">
        <v>63</v>
      </c>
      <c r="C44" s="24" t="s">
        <v>58</v>
      </c>
      <c r="D44" s="25">
        <v>0.0271012006861063</v>
      </c>
      <c r="E44" s="26">
        <v>0.0261092150170648</v>
      </c>
      <c r="F44" s="3"/>
      <c r="G44" s="20" t="s">
        <v>57</v>
      </c>
      <c r="H44" s="21">
        <v>63</v>
      </c>
      <c r="I44" s="24" t="s">
        <v>58</v>
      </c>
      <c r="J44" s="25">
        <v>0.0260115606936416</v>
      </c>
      <c r="K44" s="26">
        <v>0.0261092150170648</v>
      </c>
    </row>
    <row r="45" spans="1:11" ht="15">
      <c r="A45" s="20" t="s">
        <v>57</v>
      </c>
      <c r="B45" s="21">
        <v>63</v>
      </c>
      <c r="C45" s="24" t="s">
        <v>59</v>
      </c>
      <c r="D45" s="25">
        <v>0.0590068159688412</v>
      </c>
      <c r="E45" s="26">
        <v>0.0531676512528009</v>
      </c>
      <c r="F45" s="3"/>
      <c r="G45" s="20" t="s">
        <v>57</v>
      </c>
      <c r="H45" s="21">
        <v>63</v>
      </c>
      <c r="I45" s="24" t="s">
        <v>59</v>
      </c>
      <c r="J45" s="25">
        <v>0.0591334894613583</v>
      </c>
      <c r="K45" s="26">
        <v>0.0531676512528009</v>
      </c>
    </row>
    <row r="46" spans="1:11" ht="15">
      <c r="A46" s="20" t="s">
        <v>57</v>
      </c>
      <c r="B46" s="21">
        <v>63</v>
      </c>
      <c r="C46" s="24" t="s">
        <v>60</v>
      </c>
      <c r="D46" s="25">
        <v>0.134453781512605</v>
      </c>
      <c r="E46" s="26">
        <v>0.0600404767258826</v>
      </c>
      <c r="F46" s="3"/>
      <c r="G46" s="20" t="s">
        <v>57</v>
      </c>
      <c r="H46" s="21">
        <v>63</v>
      </c>
      <c r="I46" s="24" t="s">
        <v>60</v>
      </c>
      <c r="J46" s="25">
        <v>0.0603049907578558</v>
      </c>
      <c r="K46" s="26">
        <v>0.0600404767258826</v>
      </c>
    </row>
    <row r="47" spans="1:11" ht="15">
      <c r="A47" s="20" t="s">
        <v>57</v>
      </c>
      <c r="B47" s="21">
        <v>63</v>
      </c>
      <c r="C47" s="24" t="s">
        <v>61</v>
      </c>
      <c r="D47" s="25">
        <v>0.0623529411764705</v>
      </c>
      <c r="E47" s="26">
        <v>0.0693430656934306</v>
      </c>
      <c r="F47" s="3"/>
      <c r="G47" s="20" t="s">
        <v>57</v>
      </c>
      <c r="H47" s="21">
        <v>63</v>
      </c>
      <c r="I47" s="24" t="s">
        <v>61</v>
      </c>
      <c r="J47" s="25">
        <v>0.0623529411764705</v>
      </c>
      <c r="K47" s="26">
        <v>0.0693430656934306</v>
      </c>
    </row>
    <row r="48" spans="1:11" ht="15">
      <c r="A48" s="20" t="s">
        <v>57</v>
      </c>
      <c r="B48" s="21">
        <v>63</v>
      </c>
      <c r="C48" s="24" t="s">
        <v>62</v>
      </c>
      <c r="D48" s="25">
        <v>0.0605911330049261</v>
      </c>
      <c r="E48" s="27">
        <v>0.062</v>
      </c>
      <c r="F48" s="4"/>
      <c r="G48" s="20" t="s">
        <v>57</v>
      </c>
      <c r="H48" s="21">
        <v>63</v>
      </c>
      <c r="I48" s="24" t="s">
        <v>62</v>
      </c>
      <c r="J48" s="25">
        <v>0.0608799048751486</v>
      </c>
      <c r="K48" s="27">
        <v>0.062</v>
      </c>
    </row>
    <row r="49" spans="1:11" ht="15">
      <c r="A49" s="20" t="s">
        <v>57</v>
      </c>
      <c r="B49" s="21">
        <v>63</v>
      </c>
      <c r="C49" s="24" t="s">
        <v>63</v>
      </c>
      <c r="D49" s="25">
        <v>0.061013443640124</v>
      </c>
      <c r="E49" s="26">
        <v>0.0349769249453485</v>
      </c>
      <c r="F49" s="3"/>
      <c r="G49" s="20" t="s">
        <v>57</v>
      </c>
      <c r="H49" s="21">
        <v>63</v>
      </c>
      <c r="I49" s="24" t="s">
        <v>63</v>
      </c>
      <c r="J49" s="25">
        <v>0.0608548659744023</v>
      </c>
      <c r="K49" s="26">
        <v>0.0349769249453485</v>
      </c>
    </row>
    <row r="50" spans="1:11" ht="15">
      <c r="A50" s="20" t="s">
        <v>57</v>
      </c>
      <c r="B50" s="21">
        <v>63</v>
      </c>
      <c r="C50" s="24" t="s">
        <v>64</v>
      </c>
      <c r="D50" s="25">
        <v>0.0609439834024896</v>
      </c>
      <c r="E50" s="26">
        <v>0.0628448069081314</v>
      </c>
      <c r="F50" s="3"/>
      <c r="G50" s="20" t="s">
        <v>57</v>
      </c>
      <c r="H50" s="21">
        <v>63</v>
      </c>
      <c r="I50" s="24" t="s">
        <v>64</v>
      </c>
      <c r="J50" s="25">
        <v>0.0616404715127701</v>
      </c>
      <c r="K50" s="26">
        <v>0.0628448069081314</v>
      </c>
    </row>
    <row r="51" spans="1:11" ht="15">
      <c r="A51" s="20" t="s">
        <v>57</v>
      </c>
      <c r="B51" s="21">
        <v>63</v>
      </c>
      <c r="C51" s="24" t="s">
        <v>65</v>
      </c>
      <c r="D51" s="25">
        <v>0.0605276771857216</v>
      </c>
      <c r="E51" s="26">
        <v>0.0610136920490031</v>
      </c>
      <c r="F51" s="3"/>
      <c r="G51" s="20" t="s">
        <v>57</v>
      </c>
      <c r="H51" s="21">
        <v>63</v>
      </c>
      <c r="I51" s="24" t="s">
        <v>65</v>
      </c>
      <c r="J51" s="25">
        <v>0.0592481951705252</v>
      </c>
      <c r="K51" s="26">
        <v>0.0610136920490031</v>
      </c>
    </row>
    <row r="52" spans="1:11" ht="15">
      <c r="A52" s="20" t="s">
        <v>57</v>
      </c>
      <c r="B52" s="21">
        <v>66</v>
      </c>
      <c r="C52" s="24" t="s">
        <v>58</v>
      </c>
      <c r="D52" s="25">
        <v>0.00688073394495412</v>
      </c>
      <c r="E52" s="26">
        <v>0.00587179905398793</v>
      </c>
      <c r="F52" s="3"/>
      <c r="G52" s="20" t="s">
        <v>57</v>
      </c>
      <c r="H52" s="21">
        <v>66</v>
      </c>
      <c r="I52" s="24" t="s">
        <v>58</v>
      </c>
      <c r="J52" s="25">
        <v>0.00585270687693058</v>
      </c>
      <c r="K52" s="26">
        <v>0.00587179905398793</v>
      </c>
    </row>
    <row r="53" spans="1:11" ht="15">
      <c r="A53" s="20" t="s">
        <v>57</v>
      </c>
      <c r="B53" s="21">
        <v>66</v>
      </c>
      <c r="C53" s="24" t="s">
        <v>59</v>
      </c>
      <c r="D53" s="25">
        <v>0.0223463687150838</v>
      </c>
      <c r="E53" s="26">
        <v>0.0239938080495356</v>
      </c>
      <c r="F53" s="3"/>
      <c r="G53" s="20" t="s">
        <v>57</v>
      </c>
      <c r="H53" s="21">
        <v>66</v>
      </c>
      <c r="I53" s="24" t="s">
        <v>59</v>
      </c>
      <c r="J53" s="25">
        <v>0.0208292777885925</v>
      </c>
      <c r="K53" s="26">
        <v>0.0239938080495356</v>
      </c>
    </row>
    <row r="54" spans="1:11" ht="15">
      <c r="A54" s="20" t="s">
        <v>57</v>
      </c>
      <c r="B54" s="21">
        <v>66</v>
      </c>
      <c r="C54" s="24" t="s">
        <v>60</v>
      </c>
      <c r="D54" s="25">
        <v>0.0588235294117647</v>
      </c>
      <c r="E54" s="26">
        <v>0.0231239092495637</v>
      </c>
      <c r="F54" s="3"/>
      <c r="G54" s="20" t="s">
        <v>57</v>
      </c>
      <c r="H54" s="21">
        <v>66</v>
      </c>
      <c r="I54" s="24" t="s">
        <v>60</v>
      </c>
      <c r="J54" s="25">
        <v>0.0231574259630371</v>
      </c>
      <c r="K54" s="26">
        <v>0.0231239092495637</v>
      </c>
    </row>
    <row r="55" spans="1:11" ht="15">
      <c r="A55" s="20" t="s">
        <v>57</v>
      </c>
      <c r="B55" s="21">
        <v>66</v>
      </c>
      <c r="C55" s="24" t="s">
        <v>61</v>
      </c>
      <c r="D55" s="25">
        <v>0.0223013048635824</v>
      </c>
      <c r="E55" s="26">
        <v>0.0637552545539467</v>
      </c>
      <c r="F55" s="3"/>
      <c r="G55" s="20" t="s">
        <v>57</v>
      </c>
      <c r="H55" s="21">
        <v>66</v>
      </c>
      <c r="I55" s="24" t="s">
        <v>61</v>
      </c>
      <c r="J55" s="25">
        <v>0.0223013048635824</v>
      </c>
      <c r="K55" s="26">
        <v>0.0637552545539467</v>
      </c>
    </row>
    <row r="56" spans="1:11" ht="15">
      <c r="A56" s="20" t="s">
        <v>57</v>
      </c>
      <c r="B56" s="21">
        <v>66</v>
      </c>
      <c r="C56" s="24" t="s">
        <v>62</v>
      </c>
      <c r="D56" s="25">
        <v>0.0249702734839476</v>
      </c>
      <c r="E56" s="27">
        <v>0.024</v>
      </c>
      <c r="F56" s="4"/>
      <c r="G56" s="20" t="s">
        <v>57</v>
      </c>
      <c r="H56" s="21">
        <v>66</v>
      </c>
      <c r="I56" s="24" t="s">
        <v>62</v>
      </c>
      <c r="J56" s="25">
        <v>0.0239757914338919</v>
      </c>
      <c r="K56" s="27">
        <v>0.024</v>
      </c>
    </row>
    <row r="57" spans="1:11" ht="15">
      <c r="A57" s="20" t="s">
        <v>57</v>
      </c>
      <c r="B57" s="21">
        <v>66</v>
      </c>
      <c r="C57" s="24" t="s">
        <v>63</v>
      </c>
      <c r="D57" s="25">
        <v>0.0244780417566594</v>
      </c>
      <c r="E57" s="26">
        <v>0.0625899280575539</v>
      </c>
      <c r="F57" s="3"/>
      <c r="G57" s="20" t="s">
        <v>57</v>
      </c>
      <c r="H57" s="21">
        <v>66</v>
      </c>
      <c r="I57" s="24" t="s">
        <v>63</v>
      </c>
      <c r="J57" s="25">
        <v>0.0234356690883524</v>
      </c>
      <c r="K57" s="26">
        <v>0.0625899280575539</v>
      </c>
    </row>
    <row r="58" spans="1:11" ht="15">
      <c r="A58" s="20" t="s">
        <v>57</v>
      </c>
      <c r="B58" s="21">
        <v>66</v>
      </c>
      <c r="C58" s="24" t="s">
        <v>64</v>
      </c>
      <c r="D58" s="25">
        <v>0.0245015613740091</v>
      </c>
      <c r="E58" s="26">
        <v>0.0245074483421432</v>
      </c>
      <c r="F58" s="3"/>
      <c r="G58" s="20" t="s">
        <v>57</v>
      </c>
      <c r="H58" s="21">
        <v>66</v>
      </c>
      <c r="I58" s="24" t="s">
        <v>64</v>
      </c>
      <c r="J58" s="25">
        <v>0.0242924528301886</v>
      </c>
      <c r="K58" s="26">
        <v>0.0245074483421432</v>
      </c>
    </row>
    <row r="59" spans="1:11" ht="15">
      <c r="A59" s="20" t="s">
        <v>57</v>
      </c>
      <c r="B59" s="21">
        <v>66</v>
      </c>
      <c r="C59" s="24" t="s">
        <v>65</v>
      </c>
      <c r="D59" s="25">
        <v>0.0241545893719806</v>
      </c>
      <c r="E59" s="26">
        <v>0.0249520153550863</v>
      </c>
      <c r="F59" s="3"/>
      <c r="G59" s="20" t="s">
        <v>57</v>
      </c>
      <c r="H59" s="21">
        <v>66</v>
      </c>
      <c r="I59" s="24" t="s">
        <v>65</v>
      </c>
      <c r="J59" s="25">
        <v>0.0238208670795616</v>
      </c>
      <c r="K59" s="26">
        <v>0.0249520153550863</v>
      </c>
    </row>
    <row r="60" spans="1:11" ht="15">
      <c r="A60" s="20" t="s">
        <v>57</v>
      </c>
      <c r="B60" s="21">
        <v>83</v>
      </c>
      <c r="C60" s="24" t="s">
        <v>58</v>
      </c>
      <c r="D60" s="25">
        <v>0.0231304347826086</v>
      </c>
      <c r="E60" s="26">
        <v>0.0221952488295474</v>
      </c>
      <c r="F60" s="3"/>
      <c r="G60" s="20" t="s">
        <v>57</v>
      </c>
      <c r="H60" s="21">
        <v>83</v>
      </c>
      <c r="I60" s="24" t="s">
        <v>58</v>
      </c>
      <c r="J60" s="25">
        <v>0.0227507755946225</v>
      </c>
      <c r="K60" s="26">
        <v>0.0221952488295474</v>
      </c>
    </row>
    <row r="61" spans="1:11" ht="15">
      <c r="A61" s="20" t="s">
        <v>57</v>
      </c>
      <c r="B61" s="21">
        <v>83</v>
      </c>
      <c r="C61" s="24" t="s">
        <v>59</v>
      </c>
      <c r="D61" s="25">
        <v>0.0747756729810568</v>
      </c>
      <c r="E61" s="26">
        <v>0.0757391656541109</v>
      </c>
      <c r="F61" s="3"/>
      <c r="G61" s="20" t="s">
        <v>57</v>
      </c>
      <c r="H61" s="21">
        <v>83</v>
      </c>
      <c r="I61" s="24" t="s">
        <v>59</v>
      </c>
      <c r="J61" s="25">
        <v>0.0756876129291306</v>
      </c>
      <c r="K61" s="26">
        <v>0.0757391656541109</v>
      </c>
    </row>
    <row r="62" spans="1:11" ht="15">
      <c r="A62" s="20" t="s">
        <v>57</v>
      </c>
      <c r="B62" s="21">
        <v>83</v>
      </c>
      <c r="C62" s="24" t="s">
        <v>60</v>
      </c>
      <c r="D62" s="25">
        <v>0.109256449165402</v>
      </c>
      <c r="E62" s="26">
        <v>0.0774102744546094</v>
      </c>
      <c r="F62" s="3"/>
      <c r="G62" s="20" t="s">
        <v>57</v>
      </c>
      <c r="H62" s="21">
        <v>83</v>
      </c>
      <c r="I62" s="24" t="s">
        <v>60</v>
      </c>
      <c r="J62" s="25">
        <v>0.0797665369649805</v>
      </c>
      <c r="K62" s="26">
        <v>0.0774102744546094</v>
      </c>
    </row>
    <row r="63" spans="1:11" ht="15">
      <c r="A63" s="20" t="s">
        <v>57</v>
      </c>
      <c r="B63" s="21">
        <v>83</v>
      </c>
      <c r="C63" s="24" t="s">
        <v>61</v>
      </c>
      <c r="D63" s="25">
        <v>0.0840435606060606</v>
      </c>
      <c r="E63" s="26">
        <v>0.023283160865475</v>
      </c>
      <c r="F63" s="3"/>
      <c r="G63" s="20" t="s">
        <v>57</v>
      </c>
      <c r="H63" s="21">
        <v>83</v>
      </c>
      <c r="I63" s="24" t="s">
        <v>61</v>
      </c>
      <c r="J63" s="25">
        <v>0.0840435606060606</v>
      </c>
      <c r="K63" s="26">
        <v>0.023283160865475</v>
      </c>
    </row>
    <row r="64" spans="1:11" ht="15">
      <c r="A64" s="20" t="s">
        <v>57</v>
      </c>
      <c r="B64" s="21">
        <v>83</v>
      </c>
      <c r="C64" s="24" t="s">
        <v>62</v>
      </c>
      <c r="D64" s="25">
        <v>0.0719525959367945</v>
      </c>
      <c r="E64" s="27">
        <v>0.076</v>
      </c>
      <c r="F64" s="4"/>
      <c r="G64" s="20" t="s">
        <v>57</v>
      </c>
      <c r="H64" s="21">
        <v>83</v>
      </c>
      <c r="I64" s="24" t="s">
        <v>62</v>
      </c>
      <c r="J64" s="25">
        <v>0.0747712418300653</v>
      </c>
      <c r="K64" s="27">
        <v>0.076</v>
      </c>
    </row>
    <row r="65" spans="1:11" ht="15">
      <c r="A65" s="20" t="s">
        <v>57</v>
      </c>
      <c r="B65" s="21">
        <v>83</v>
      </c>
      <c r="C65" s="24" t="s">
        <v>63</v>
      </c>
      <c r="D65" s="25">
        <v>0.0721196130167106</v>
      </c>
      <c r="E65" s="26">
        <v>0.0273744346584146</v>
      </c>
      <c r="F65" s="3"/>
      <c r="G65" s="20" t="s">
        <v>57</v>
      </c>
      <c r="H65" s="21">
        <v>83</v>
      </c>
      <c r="I65" s="24" t="s">
        <v>63</v>
      </c>
      <c r="J65" s="25">
        <v>0.0782447792757071</v>
      </c>
      <c r="K65" s="26">
        <v>0.0273744346584146</v>
      </c>
    </row>
    <row r="66" spans="1:11" ht="15">
      <c r="A66" s="20" t="s">
        <v>57</v>
      </c>
      <c r="B66" s="21">
        <v>83</v>
      </c>
      <c r="C66" s="24" t="s">
        <v>64</v>
      </c>
      <c r="D66" s="25">
        <v>0.0734597156398104</v>
      </c>
      <c r="E66" s="26">
        <v>0.0750107158165452</v>
      </c>
      <c r="F66" s="3"/>
      <c r="G66" s="20" t="s">
        <v>57</v>
      </c>
      <c r="H66" s="21">
        <v>83</v>
      </c>
      <c r="I66" s="24" t="s">
        <v>64</v>
      </c>
      <c r="J66" s="25">
        <v>0.0740249403024674</v>
      </c>
      <c r="K66" s="26">
        <v>0.0750107158165452</v>
      </c>
    </row>
    <row r="67" spans="1:11" ht="15">
      <c r="A67" s="20" t="s">
        <v>57</v>
      </c>
      <c r="B67" s="21">
        <v>83</v>
      </c>
      <c r="C67" s="24" t="s">
        <v>65</v>
      </c>
      <c r="D67" s="25">
        <v>0.0735077918259335</v>
      </c>
      <c r="E67" s="26">
        <v>0.0734618916437098</v>
      </c>
      <c r="F67" s="3"/>
      <c r="G67" s="20" t="s">
        <v>57</v>
      </c>
      <c r="H67" s="21">
        <v>83</v>
      </c>
      <c r="I67" s="24" t="s">
        <v>65</v>
      </c>
      <c r="J67" s="25">
        <v>0.0761802575107296</v>
      </c>
      <c r="K67" s="26">
        <v>0.0734618916437098</v>
      </c>
    </row>
    <row r="68" spans="1:11" ht="15">
      <c r="A68" s="20" t="s">
        <v>57</v>
      </c>
      <c r="B68" s="21">
        <v>84</v>
      </c>
      <c r="C68" s="24" t="s">
        <v>58</v>
      </c>
      <c r="D68" s="25">
        <v>0.0153172866520787</v>
      </c>
      <c r="E68" s="26">
        <v>0.0145606694560669</v>
      </c>
      <c r="F68" s="3"/>
      <c r="G68" s="20" t="s">
        <v>57</v>
      </c>
      <c r="H68" s="21">
        <v>84</v>
      </c>
      <c r="I68" s="24" t="s">
        <v>58</v>
      </c>
      <c r="J68" s="25">
        <v>0.0151919866444073</v>
      </c>
      <c r="K68" s="26">
        <v>0.0145606694560669</v>
      </c>
    </row>
    <row r="69" spans="1:11" ht="15">
      <c r="A69" s="20" t="s">
        <v>57</v>
      </c>
      <c r="B69" s="21">
        <v>84</v>
      </c>
      <c r="C69" s="24" t="s">
        <v>59</v>
      </c>
      <c r="D69" s="25">
        <v>0.0414639306113814</v>
      </c>
      <c r="E69" s="26">
        <v>0.047352145342095</v>
      </c>
      <c r="F69" s="3"/>
      <c r="G69" s="20" t="s">
        <v>57</v>
      </c>
      <c r="H69" s="21">
        <v>84</v>
      </c>
      <c r="I69" s="24" t="s">
        <v>59</v>
      </c>
      <c r="J69" s="25">
        <v>0.0441458733205374</v>
      </c>
      <c r="K69" s="26">
        <v>0.047352145342095</v>
      </c>
    </row>
    <row r="70" spans="1:11" ht="15">
      <c r="A70" s="20" t="s">
        <v>57</v>
      </c>
      <c r="B70" s="21">
        <v>84</v>
      </c>
      <c r="C70" s="24" t="s">
        <v>60</v>
      </c>
      <c r="D70" s="25">
        <v>0.165094339622641</v>
      </c>
      <c r="E70" s="26">
        <v>0.0489262785034314</v>
      </c>
      <c r="F70" s="3"/>
      <c r="G70" s="20" t="s">
        <v>57</v>
      </c>
      <c r="H70" s="21">
        <v>84</v>
      </c>
      <c r="I70" s="24" t="s">
        <v>60</v>
      </c>
      <c r="J70" s="25">
        <v>0.044659300184162</v>
      </c>
      <c r="K70" s="26">
        <v>0.0489262785034314</v>
      </c>
    </row>
    <row r="71" spans="1:11" ht="15">
      <c r="A71" s="20" t="s">
        <v>57</v>
      </c>
      <c r="B71" s="21">
        <v>84</v>
      </c>
      <c r="C71" s="24" t="s">
        <v>61</v>
      </c>
      <c r="D71" s="25">
        <v>0.0448580291099976</v>
      </c>
      <c r="E71" s="26">
        <v>0.0817341862117981</v>
      </c>
      <c r="F71" s="3"/>
      <c r="G71" s="20" t="s">
        <v>57</v>
      </c>
      <c r="H71" s="21">
        <v>84</v>
      </c>
      <c r="I71" s="24" t="s">
        <v>61</v>
      </c>
      <c r="J71" s="25">
        <v>0.0448580291099976</v>
      </c>
      <c r="K71" s="26">
        <v>0.0817341862117981</v>
      </c>
    </row>
    <row r="72" spans="1:11" ht="15">
      <c r="A72" s="20" t="s">
        <v>57</v>
      </c>
      <c r="B72" s="21">
        <v>84</v>
      </c>
      <c r="C72" s="24" t="s">
        <v>62</v>
      </c>
      <c r="D72" s="25">
        <v>0.0419685236072945</v>
      </c>
      <c r="E72" s="27">
        <v>0.049</v>
      </c>
      <c r="F72" s="4"/>
      <c r="G72" s="20" t="s">
        <v>57</v>
      </c>
      <c r="H72" s="21">
        <v>84</v>
      </c>
      <c r="I72" s="24" t="s">
        <v>62</v>
      </c>
      <c r="J72" s="25">
        <v>0.0428498985801217</v>
      </c>
      <c r="K72" s="27">
        <v>0.049</v>
      </c>
    </row>
    <row r="73" spans="1:11" ht="15">
      <c r="A73" s="20" t="s">
        <v>57</v>
      </c>
      <c r="B73" s="21">
        <v>84</v>
      </c>
      <c r="C73" s="24" t="s">
        <v>63</v>
      </c>
      <c r="D73" s="25">
        <v>0.0427606901725431</v>
      </c>
      <c r="E73" s="26">
        <v>0.0276841598459316</v>
      </c>
      <c r="F73" s="3"/>
      <c r="G73" s="20" t="s">
        <v>57</v>
      </c>
      <c r="H73" s="21">
        <v>84</v>
      </c>
      <c r="I73" s="24" t="s">
        <v>63</v>
      </c>
      <c r="J73" s="25">
        <v>0.0418163160595177</v>
      </c>
      <c r="K73" s="26">
        <v>0.0276841598459316</v>
      </c>
    </row>
    <row r="74" spans="1:11" ht="15">
      <c r="A74" s="20" t="s">
        <v>57</v>
      </c>
      <c r="B74" s="21">
        <v>84</v>
      </c>
      <c r="C74" s="24" t="s">
        <v>64</v>
      </c>
      <c r="D74" s="25">
        <v>0.0411368735976065</v>
      </c>
      <c r="E74" s="26">
        <v>0.0494691119691119</v>
      </c>
      <c r="F74" s="3"/>
      <c r="G74" s="20" t="s">
        <v>57</v>
      </c>
      <c r="H74" s="21">
        <v>84</v>
      </c>
      <c r="I74" s="24" t="s">
        <v>64</v>
      </c>
      <c r="J74" s="25">
        <v>0.0396192436326215</v>
      </c>
      <c r="K74" s="26">
        <v>0.0494691119691119</v>
      </c>
    </row>
    <row r="75" spans="1:11" ht="15">
      <c r="A75" s="20" t="s">
        <v>57</v>
      </c>
      <c r="B75" s="21">
        <v>84</v>
      </c>
      <c r="C75" s="24" t="s">
        <v>65</v>
      </c>
      <c r="D75" s="25">
        <v>0.04225</v>
      </c>
      <c r="E75" s="26">
        <v>0.0495311372926184</v>
      </c>
      <c r="F75" s="3"/>
      <c r="G75" s="20" t="s">
        <v>57</v>
      </c>
      <c r="H75" s="21">
        <v>84</v>
      </c>
      <c r="I75" s="24" t="s">
        <v>65</v>
      </c>
      <c r="J75" s="25">
        <v>0.0395882818685669</v>
      </c>
      <c r="K75" s="26">
        <v>0.0495311372926184</v>
      </c>
    </row>
    <row r="76" spans="1:11" s="34" customFormat="1" ht="15">
      <c r="A76" s="28" t="s">
        <v>57</v>
      </c>
      <c r="B76" s="29">
        <v>85</v>
      </c>
      <c r="C76" s="30" t="s">
        <v>58</v>
      </c>
      <c r="D76" s="31">
        <v>0.0120260564556539</v>
      </c>
      <c r="E76" s="32">
        <v>0.0112938050157781</v>
      </c>
      <c r="F76" s="33"/>
      <c r="G76" s="28" t="s">
        <v>57</v>
      </c>
      <c r="H76" s="29">
        <v>85</v>
      </c>
      <c r="I76" s="30" t="s">
        <v>58</v>
      </c>
      <c r="J76" s="31">
        <v>0.0114200595829195</v>
      </c>
      <c r="K76" s="32">
        <v>0.0112938050157781</v>
      </c>
    </row>
    <row r="77" spans="1:11" ht="15">
      <c r="A77" s="20" t="s">
        <v>57</v>
      </c>
      <c r="B77" s="21">
        <v>85</v>
      </c>
      <c r="C77" s="24" t="s">
        <v>59</v>
      </c>
      <c r="D77" s="25">
        <v>0.0363965413231449</v>
      </c>
      <c r="E77" s="26">
        <v>0.0300221640137013</v>
      </c>
      <c r="F77" s="3"/>
      <c r="G77" s="20" t="s">
        <v>57</v>
      </c>
      <c r="H77" s="21">
        <v>85</v>
      </c>
      <c r="I77" s="24" t="s">
        <v>59</v>
      </c>
      <c r="J77" s="25">
        <v>0.0332988624612202</v>
      </c>
      <c r="K77" s="26">
        <v>0.0300221640137013</v>
      </c>
    </row>
    <row r="78" spans="1:11" ht="15">
      <c r="A78" s="20" t="s">
        <v>57</v>
      </c>
      <c r="B78" s="21">
        <v>85</v>
      </c>
      <c r="C78" s="24" t="s">
        <v>60</v>
      </c>
      <c r="D78" s="25">
        <v>0.104046242774566</v>
      </c>
      <c r="E78" s="26">
        <v>0.0350557705440473</v>
      </c>
      <c r="F78" s="3"/>
      <c r="G78" s="20" t="s">
        <v>57</v>
      </c>
      <c r="H78" s="21">
        <v>85</v>
      </c>
      <c r="I78" s="24" t="s">
        <v>60</v>
      </c>
      <c r="J78" s="25">
        <v>0.0403597785977859</v>
      </c>
      <c r="K78" s="26">
        <v>0.0350557705440473</v>
      </c>
    </row>
    <row r="79" spans="1:11" ht="15">
      <c r="A79" s="20" t="s">
        <v>57</v>
      </c>
      <c r="B79" s="21">
        <v>85</v>
      </c>
      <c r="C79" s="24" t="s">
        <v>61</v>
      </c>
      <c r="D79" s="25">
        <v>0.0438761145002346</v>
      </c>
      <c r="E79" s="26">
        <v>0.0469750889679715</v>
      </c>
      <c r="F79" s="3"/>
      <c r="G79" s="20" t="s">
        <v>57</v>
      </c>
      <c r="H79" s="21">
        <v>85</v>
      </c>
      <c r="I79" s="24" t="s">
        <v>61</v>
      </c>
      <c r="J79" s="25">
        <v>0.0438761145002346</v>
      </c>
      <c r="K79" s="26">
        <v>0.0469750889679715</v>
      </c>
    </row>
    <row r="80" spans="1:11" ht="15">
      <c r="A80" s="20" t="s">
        <v>57</v>
      </c>
      <c r="B80" s="21">
        <v>85</v>
      </c>
      <c r="C80" s="24" t="s">
        <v>62</v>
      </c>
      <c r="D80" s="25">
        <v>0.0409816535620681</v>
      </c>
      <c r="E80" s="27">
        <v>0.04</v>
      </c>
      <c r="F80" s="4"/>
      <c r="G80" s="20" t="s">
        <v>57</v>
      </c>
      <c r="H80" s="21">
        <v>85</v>
      </c>
      <c r="I80" s="24" t="s">
        <v>62</v>
      </c>
      <c r="J80" s="25">
        <v>0.0415149308084486</v>
      </c>
      <c r="K80" s="27">
        <v>0.04</v>
      </c>
    </row>
    <row r="81" spans="1:11" ht="15">
      <c r="A81" s="20" t="s">
        <v>57</v>
      </c>
      <c r="B81" s="21">
        <v>85</v>
      </c>
      <c r="C81" s="24" t="s">
        <v>63</v>
      </c>
      <c r="D81" s="25">
        <v>0.0411323493830147</v>
      </c>
      <c r="E81" s="26">
        <v>0.0371346430282702</v>
      </c>
      <c r="F81" s="3"/>
      <c r="G81" s="20" t="s">
        <v>57</v>
      </c>
      <c r="H81" s="21">
        <v>85</v>
      </c>
      <c r="I81" s="24" t="s">
        <v>63</v>
      </c>
      <c r="J81" s="25">
        <v>0.040136219897835</v>
      </c>
      <c r="K81" s="26">
        <v>0.0371346430282702</v>
      </c>
    </row>
    <row r="82" spans="1:11" ht="15">
      <c r="A82" s="20" t="s">
        <v>57</v>
      </c>
      <c r="B82" s="21">
        <v>85</v>
      </c>
      <c r="C82" s="24" t="s">
        <v>64</v>
      </c>
      <c r="D82" s="25">
        <v>0.0410657540943534</v>
      </c>
      <c r="E82" s="26">
        <v>0.0387209592805396</v>
      </c>
      <c r="F82" s="3"/>
      <c r="G82" s="20" t="s">
        <v>57</v>
      </c>
      <c r="H82" s="21">
        <v>85</v>
      </c>
      <c r="I82" s="24" t="s">
        <v>64</v>
      </c>
      <c r="J82" s="25">
        <v>0.0413182488932611</v>
      </c>
      <c r="K82" s="26">
        <v>0.0387209592805396</v>
      </c>
    </row>
    <row r="83" spans="1:11" ht="15">
      <c r="A83" s="20" t="s">
        <v>57</v>
      </c>
      <c r="B83" s="21">
        <v>85</v>
      </c>
      <c r="C83" s="24" t="s">
        <v>65</v>
      </c>
      <c r="D83" s="25">
        <v>0.0408163265306122</v>
      </c>
      <c r="E83" s="26">
        <v>0.0392351626520983</v>
      </c>
      <c r="F83" s="3"/>
      <c r="G83" s="20" t="s">
        <v>57</v>
      </c>
      <c r="H83" s="21">
        <v>85</v>
      </c>
      <c r="I83" s="24" t="s">
        <v>65</v>
      </c>
      <c r="J83" s="25">
        <v>0.0401203610832497</v>
      </c>
      <c r="K83" s="26">
        <v>0.0392351626520983</v>
      </c>
    </row>
    <row r="84" spans="1:11" ht="15">
      <c r="A84" s="20" t="s">
        <v>57</v>
      </c>
      <c r="B84" s="21">
        <v>92</v>
      </c>
      <c r="C84" s="24" t="s">
        <v>58</v>
      </c>
      <c r="D84" s="25">
        <v>0.0130621693121693</v>
      </c>
      <c r="E84" s="26">
        <v>0.0131687242798353</v>
      </c>
      <c r="F84" s="3"/>
      <c r="G84" s="20" t="s">
        <v>57</v>
      </c>
      <c r="H84" s="21">
        <v>92</v>
      </c>
      <c r="I84" s="24" t="s">
        <v>58</v>
      </c>
      <c r="J84" s="25">
        <v>0.0129635707253035</v>
      </c>
      <c r="K84" s="26">
        <v>0.0131687242798353</v>
      </c>
    </row>
    <row r="85" spans="1:11" ht="15">
      <c r="A85" s="20" t="s">
        <v>57</v>
      </c>
      <c r="B85" s="21">
        <v>92</v>
      </c>
      <c r="C85" s="24" t="s">
        <v>59</v>
      </c>
      <c r="D85" s="25">
        <v>0.0265346534653465</v>
      </c>
      <c r="E85" s="26">
        <v>0.0245600464126861</v>
      </c>
      <c r="F85" s="3"/>
      <c r="G85" s="20" t="s">
        <v>57</v>
      </c>
      <c r="H85" s="21">
        <v>92</v>
      </c>
      <c r="I85" s="24" t="s">
        <v>59</v>
      </c>
      <c r="J85" s="25">
        <v>0.0268297494574866</v>
      </c>
      <c r="K85" s="26">
        <v>0.0245600464126861</v>
      </c>
    </row>
    <row r="86" spans="1:11" ht="15">
      <c r="A86" s="20" t="s">
        <v>57</v>
      </c>
      <c r="B86" s="21">
        <v>92</v>
      </c>
      <c r="C86" s="24" t="s">
        <v>60</v>
      </c>
      <c r="D86" s="25">
        <v>0.0927835051546391</v>
      </c>
      <c r="E86" s="26">
        <v>0.0276134122287968</v>
      </c>
      <c r="F86" s="3"/>
      <c r="G86" s="20" t="s">
        <v>57</v>
      </c>
      <c r="H86" s="21">
        <v>92</v>
      </c>
      <c r="I86" s="24" t="s">
        <v>60</v>
      </c>
      <c r="J86" s="25">
        <v>0.028940338379341</v>
      </c>
      <c r="K86" s="26">
        <v>0.0276134122287968</v>
      </c>
    </row>
    <row r="87" spans="1:11" ht="15">
      <c r="A87" s="20" t="s">
        <v>57</v>
      </c>
      <c r="B87" s="21">
        <v>92</v>
      </c>
      <c r="C87" s="24" t="s">
        <v>61</v>
      </c>
      <c r="D87" s="25">
        <v>0.0287803727294173</v>
      </c>
      <c r="E87" s="26">
        <v>0.0402826855123674</v>
      </c>
      <c r="F87" s="3"/>
      <c r="G87" s="20" t="s">
        <v>57</v>
      </c>
      <c r="H87" s="21">
        <v>92</v>
      </c>
      <c r="I87" s="24" t="s">
        <v>61</v>
      </c>
      <c r="J87" s="25">
        <v>0.0287803727294173</v>
      </c>
      <c r="K87" s="26">
        <v>0.0402826855123674</v>
      </c>
    </row>
    <row r="88" spans="1:11" ht="15">
      <c r="A88" s="20" t="s">
        <v>57</v>
      </c>
      <c r="B88" s="21">
        <v>92</v>
      </c>
      <c r="C88" s="24" t="s">
        <v>62</v>
      </c>
      <c r="D88" s="25">
        <v>0.0297354249590259</v>
      </c>
      <c r="E88" s="27">
        <v>0.027</v>
      </c>
      <c r="F88" s="4"/>
      <c r="G88" s="20" t="s">
        <v>57</v>
      </c>
      <c r="H88" s="21">
        <v>92</v>
      </c>
      <c r="I88" s="24" t="s">
        <v>62</v>
      </c>
      <c r="J88" s="25">
        <v>0.0283419933868682</v>
      </c>
      <c r="K88" s="27">
        <v>0.027</v>
      </c>
    </row>
    <row r="89" spans="1:11" ht="15">
      <c r="A89" s="20" t="s">
        <v>57</v>
      </c>
      <c r="B89" s="21">
        <v>92</v>
      </c>
      <c r="C89" s="24" t="s">
        <v>63</v>
      </c>
      <c r="D89" s="25">
        <v>0.0283333333333333</v>
      </c>
      <c r="E89" s="26">
        <v>0.0346070656092285</v>
      </c>
      <c r="F89" s="3"/>
      <c r="G89" s="20" t="s">
        <v>57</v>
      </c>
      <c r="H89" s="21">
        <v>92</v>
      </c>
      <c r="I89" s="24" t="s">
        <v>63</v>
      </c>
      <c r="J89" s="25">
        <v>0.0274266634867636</v>
      </c>
      <c r="K89" s="26">
        <v>0.0346070656092285</v>
      </c>
    </row>
    <row r="90" spans="1:11" ht="15">
      <c r="A90" s="20" t="s">
        <v>57</v>
      </c>
      <c r="B90" s="21">
        <v>92</v>
      </c>
      <c r="C90" s="24" t="s">
        <v>64</v>
      </c>
      <c r="D90" s="25">
        <v>0.0284280936454849</v>
      </c>
      <c r="E90" s="26">
        <v>0.029121540312876</v>
      </c>
      <c r="F90" s="3"/>
      <c r="G90" s="20" t="s">
        <v>57</v>
      </c>
      <c r="H90" s="21">
        <v>92</v>
      </c>
      <c r="I90" s="24" t="s">
        <v>64</v>
      </c>
      <c r="J90" s="25">
        <v>0.0279103053435114</v>
      </c>
      <c r="K90" s="26">
        <v>0.029121540312876</v>
      </c>
    </row>
    <row r="91" spans="1:11" ht="15">
      <c r="A91" s="20" t="s">
        <v>57</v>
      </c>
      <c r="B91" s="21">
        <v>92</v>
      </c>
      <c r="C91" s="24" t="s">
        <v>65</v>
      </c>
      <c r="D91" s="25">
        <v>0.0269425066153476</v>
      </c>
      <c r="E91" s="26">
        <v>0.0290098297770318</v>
      </c>
      <c r="F91" s="3"/>
      <c r="G91" s="20" t="s">
        <v>57</v>
      </c>
      <c r="H91" s="21">
        <v>92</v>
      </c>
      <c r="I91" s="24" t="s">
        <v>65</v>
      </c>
      <c r="J91" s="25">
        <v>0.0280777537796976</v>
      </c>
      <c r="K91" s="26">
        <v>0.0290098297770318</v>
      </c>
    </row>
    <row r="92" spans="1:11" ht="15">
      <c r="A92" s="20" t="s">
        <v>57</v>
      </c>
      <c r="B92" s="21">
        <v>105</v>
      </c>
      <c r="C92" s="24" t="s">
        <v>58</v>
      </c>
      <c r="D92" s="25">
        <v>0.00739523418241577</v>
      </c>
      <c r="E92" s="26">
        <v>0.0068649885583524</v>
      </c>
      <c r="F92" s="3"/>
      <c r="G92" s="20" t="s">
        <v>57</v>
      </c>
      <c r="H92" s="21">
        <v>105</v>
      </c>
      <c r="I92" s="24" t="s">
        <v>58</v>
      </c>
      <c r="J92" s="25">
        <v>0.00684485006518904</v>
      </c>
      <c r="K92" s="26">
        <v>0.0068649885583524</v>
      </c>
    </row>
    <row r="93" spans="1:11" ht="15">
      <c r="A93" s="20" t="s">
        <v>57</v>
      </c>
      <c r="B93" s="21">
        <v>105</v>
      </c>
      <c r="C93" s="24" t="s">
        <v>59</v>
      </c>
      <c r="D93" s="25">
        <v>0.026417277284998</v>
      </c>
      <c r="E93" s="26">
        <v>0.0261479591836734</v>
      </c>
      <c r="F93" s="3"/>
      <c r="G93" s="20" t="s">
        <v>57</v>
      </c>
      <c r="H93" s="21">
        <v>105</v>
      </c>
      <c r="I93" s="24" t="s">
        <v>59</v>
      </c>
      <c r="J93" s="25">
        <v>0.0222691495488577</v>
      </c>
      <c r="K93" s="26">
        <v>0.0261479591836734</v>
      </c>
    </row>
    <row r="94" spans="1:11" ht="15">
      <c r="A94" s="20" t="s">
        <v>57</v>
      </c>
      <c r="B94" s="21">
        <v>105</v>
      </c>
      <c r="C94" s="24" t="s">
        <v>60</v>
      </c>
      <c r="D94" s="25">
        <v>0.0568181818181818</v>
      </c>
      <c r="E94" s="26">
        <v>0.0260529743812418</v>
      </c>
      <c r="F94" s="3"/>
      <c r="G94" s="20" t="s">
        <v>57</v>
      </c>
      <c r="H94" s="21">
        <v>105</v>
      </c>
      <c r="I94" s="24" t="s">
        <v>60</v>
      </c>
      <c r="J94" s="25">
        <v>0.0272647317502198</v>
      </c>
      <c r="K94" s="26">
        <v>0.0260529743812418</v>
      </c>
    </row>
    <row r="95" spans="1:11" ht="15">
      <c r="A95" s="20" t="s">
        <v>57</v>
      </c>
      <c r="B95" s="21">
        <v>105</v>
      </c>
      <c r="C95" s="24" t="s">
        <v>61</v>
      </c>
      <c r="D95" s="25">
        <v>0.0269573370839193</v>
      </c>
      <c r="E95" s="26">
        <v>0.0288258729786735</v>
      </c>
      <c r="F95" s="3"/>
      <c r="G95" s="20" t="s">
        <v>57</v>
      </c>
      <c r="H95" s="21">
        <v>105</v>
      </c>
      <c r="I95" s="24" t="s">
        <v>61</v>
      </c>
      <c r="J95" s="25">
        <v>0.0269573370839193</v>
      </c>
      <c r="K95" s="26">
        <v>0.0288258729786735</v>
      </c>
    </row>
    <row r="96" spans="1:11" ht="15">
      <c r="A96" s="20" t="s">
        <v>57</v>
      </c>
      <c r="B96" s="21">
        <v>105</v>
      </c>
      <c r="C96" s="24" t="s">
        <v>62</v>
      </c>
      <c r="D96" s="25">
        <v>0.0260930888575458</v>
      </c>
      <c r="E96" s="27">
        <v>0.027</v>
      </c>
      <c r="F96" s="4"/>
      <c r="G96" s="20" t="s">
        <v>57</v>
      </c>
      <c r="H96" s="21">
        <v>105</v>
      </c>
      <c r="I96" s="24" t="s">
        <v>62</v>
      </c>
      <c r="J96" s="25">
        <v>0.0264255910987482</v>
      </c>
      <c r="K96" s="27">
        <v>0.027</v>
      </c>
    </row>
    <row r="97" spans="1:11" ht="15">
      <c r="A97" s="20" t="s">
        <v>57</v>
      </c>
      <c r="B97" s="21">
        <v>105</v>
      </c>
      <c r="C97" s="24" t="s">
        <v>63</v>
      </c>
      <c r="D97" s="25">
        <v>0.0261096605744125</v>
      </c>
      <c r="E97" s="26">
        <v>0.081081081081081</v>
      </c>
      <c r="F97" s="3"/>
      <c r="G97" s="20" t="s">
        <v>57</v>
      </c>
      <c r="H97" s="21">
        <v>105</v>
      </c>
      <c r="I97" s="24" t="s">
        <v>63</v>
      </c>
      <c r="J97" s="25">
        <v>0.026278742374472</v>
      </c>
      <c r="K97" s="26">
        <v>0.081081081081081</v>
      </c>
    </row>
    <row r="98" spans="1:11" ht="15">
      <c r="A98" s="20" t="s">
        <v>57</v>
      </c>
      <c r="B98" s="21">
        <v>105</v>
      </c>
      <c r="C98" s="24" t="s">
        <v>64</v>
      </c>
      <c r="D98" s="25">
        <v>0.0265550239234449</v>
      </c>
      <c r="E98" s="26">
        <v>0.0269947443860487</v>
      </c>
      <c r="F98" s="3"/>
      <c r="G98" s="20" t="s">
        <v>57</v>
      </c>
      <c r="H98" s="21">
        <v>105</v>
      </c>
      <c r="I98" s="24" t="s">
        <v>64</v>
      </c>
      <c r="J98" s="25">
        <v>0.0259311645450259</v>
      </c>
      <c r="K98" s="26">
        <v>0.0269947443860487</v>
      </c>
    </row>
    <row r="99" spans="1:11" ht="15">
      <c r="A99" s="20" t="s">
        <v>57</v>
      </c>
      <c r="B99" s="21">
        <v>105</v>
      </c>
      <c r="C99" s="24" t="s">
        <v>65</v>
      </c>
      <c r="D99" s="25">
        <v>0.0266314779270633</v>
      </c>
      <c r="E99" s="26">
        <v>0.0270076481835564</v>
      </c>
      <c r="F99" s="3"/>
      <c r="G99" s="20" t="s">
        <v>57</v>
      </c>
      <c r="H99" s="21">
        <v>105</v>
      </c>
      <c r="I99" s="24" t="s">
        <v>65</v>
      </c>
      <c r="J99" s="25">
        <v>0.0264285714285714</v>
      </c>
      <c r="K99" s="26">
        <v>0.0270076481835564</v>
      </c>
    </row>
    <row r="100" spans="1:11" ht="15">
      <c r="A100" s="20" t="s">
        <v>57</v>
      </c>
      <c r="B100" s="21">
        <v>112</v>
      </c>
      <c r="C100" s="24" t="s">
        <v>58</v>
      </c>
      <c r="D100" s="25">
        <v>0.0419394797380994</v>
      </c>
      <c r="E100" s="26">
        <v>0.0408091468777484</v>
      </c>
      <c r="F100" s="3"/>
      <c r="G100" s="20" t="s">
        <v>57</v>
      </c>
      <c r="H100" s="21">
        <v>112</v>
      </c>
      <c r="I100" s="24" t="s">
        <v>58</v>
      </c>
      <c r="J100" s="25">
        <v>0.0412208384493948</v>
      </c>
      <c r="K100" s="26">
        <v>0.0408091468777484</v>
      </c>
    </row>
    <row r="101" spans="1:11" ht="15">
      <c r="A101" s="20" t="s">
        <v>57</v>
      </c>
      <c r="B101" s="21">
        <v>112</v>
      </c>
      <c r="C101" s="24" t="s">
        <v>59</v>
      </c>
      <c r="D101" s="25">
        <v>0.0838335334133653</v>
      </c>
      <c r="E101" s="26">
        <v>0.0749802683504341</v>
      </c>
      <c r="F101" s="3"/>
      <c r="G101" s="20" t="s">
        <v>57</v>
      </c>
      <c r="H101" s="21">
        <v>112</v>
      </c>
      <c r="I101" s="24" t="s">
        <v>59</v>
      </c>
      <c r="J101" s="25">
        <v>0.0811244979919678</v>
      </c>
      <c r="K101" s="26">
        <v>0.0749802683504341</v>
      </c>
    </row>
    <row r="102" spans="1:11" ht="15">
      <c r="A102" s="20" t="s">
        <v>57</v>
      </c>
      <c r="B102" s="21">
        <v>112</v>
      </c>
      <c r="C102" s="24" t="s">
        <v>60</v>
      </c>
      <c r="D102" s="25">
        <v>0.135632183908046</v>
      </c>
      <c r="E102" s="26">
        <v>0.0773658761224959</v>
      </c>
      <c r="F102" s="3"/>
      <c r="G102" s="20" t="s">
        <v>57</v>
      </c>
      <c r="H102" s="21">
        <v>112</v>
      </c>
      <c r="I102" s="24" t="s">
        <v>60</v>
      </c>
      <c r="J102" s="25">
        <v>0.0840316016279626</v>
      </c>
      <c r="K102" s="26">
        <v>0.0773658761224959</v>
      </c>
    </row>
    <row r="103" spans="1:11" ht="15">
      <c r="A103" s="20" t="s">
        <v>57</v>
      </c>
      <c r="B103" s="21">
        <v>112</v>
      </c>
      <c r="C103" s="24" t="s">
        <v>61</v>
      </c>
      <c r="D103" s="25">
        <v>0.085425956348275</v>
      </c>
      <c r="E103" s="26">
        <v>0.0238827145897375</v>
      </c>
      <c r="F103" s="3"/>
      <c r="G103" s="20" t="s">
        <v>57</v>
      </c>
      <c r="H103" s="21">
        <v>112</v>
      </c>
      <c r="I103" s="24" t="s">
        <v>61</v>
      </c>
      <c r="J103" s="25">
        <v>0.085425956348275</v>
      </c>
      <c r="K103" s="26">
        <v>0.0238827145897375</v>
      </c>
    </row>
    <row r="104" spans="1:11" ht="15">
      <c r="A104" s="20" t="s">
        <v>57</v>
      </c>
      <c r="B104" s="21">
        <v>112</v>
      </c>
      <c r="C104" s="24" t="s">
        <v>62</v>
      </c>
      <c r="D104" s="25">
        <v>0.0799689440993788</v>
      </c>
      <c r="E104" s="27">
        <v>0.08</v>
      </c>
      <c r="F104" s="4"/>
      <c r="G104" s="20" t="s">
        <v>57</v>
      </c>
      <c r="H104" s="21">
        <v>112</v>
      </c>
      <c r="I104" s="24" t="s">
        <v>62</v>
      </c>
      <c r="J104" s="25">
        <v>0.0800898203592814</v>
      </c>
      <c r="K104" s="27">
        <v>0.08</v>
      </c>
    </row>
    <row r="105" spans="1:11" ht="15">
      <c r="A105" s="20" t="s">
        <v>57</v>
      </c>
      <c r="B105" s="21">
        <v>112</v>
      </c>
      <c r="C105" s="24" t="s">
        <v>63</v>
      </c>
      <c r="D105" s="25">
        <v>0.0768824306472919</v>
      </c>
      <c r="E105" s="26">
        <v>0.0261593341260404</v>
      </c>
      <c r="F105" s="3"/>
      <c r="G105" s="20" t="s">
        <v>57</v>
      </c>
      <c r="H105" s="21">
        <v>112</v>
      </c>
      <c r="I105" s="24" t="s">
        <v>63</v>
      </c>
      <c r="J105" s="25">
        <v>0.0811557788944723</v>
      </c>
      <c r="K105" s="26">
        <v>0.0261593341260404</v>
      </c>
    </row>
    <row r="106" spans="1:11" ht="15">
      <c r="A106" s="20" t="s">
        <v>57</v>
      </c>
      <c r="B106" s="21">
        <v>112</v>
      </c>
      <c r="C106" s="24" t="s">
        <v>64</v>
      </c>
      <c r="D106" s="25">
        <v>0.0773952495329597</v>
      </c>
      <c r="E106" s="26">
        <v>0.0770941438102298</v>
      </c>
      <c r="F106" s="3"/>
      <c r="G106" s="20" t="s">
        <v>57</v>
      </c>
      <c r="H106" s="21">
        <v>112</v>
      </c>
      <c r="I106" s="24" t="s">
        <v>64</v>
      </c>
      <c r="J106" s="25">
        <v>0.0779054916985951</v>
      </c>
      <c r="K106" s="26">
        <v>0.0770941438102298</v>
      </c>
    </row>
    <row r="107" spans="1:11" ht="15">
      <c r="A107" s="20" t="s">
        <v>57</v>
      </c>
      <c r="B107" s="21">
        <v>112</v>
      </c>
      <c r="C107" s="24" t="s">
        <v>65</v>
      </c>
      <c r="D107" s="25">
        <v>0.0756552283166711</v>
      </c>
      <c r="E107" s="26">
        <v>0.0789731051344743</v>
      </c>
      <c r="F107" s="3"/>
      <c r="G107" s="20" t="s">
        <v>57</v>
      </c>
      <c r="H107" s="21">
        <v>112</v>
      </c>
      <c r="I107" s="24" t="s">
        <v>65</v>
      </c>
      <c r="J107" s="25">
        <v>0.0809622348680807</v>
      </c>
      <c r="K107" s="26">
        <v>0.0789731051344743</v>
      </c>
    </row>
    <row r="108" spans="1:11" ht="15">
      <c r="A108" s="20" t="s">
        <v>57</v>
      </c>
      <c r="B108" s="21">
        <v>115</v>
      </c>
      <c r="C108" s="24" t="s">
        <v>58</v>
      </c>
      <c r="D108" s="25">
        <v>0.0131011608623548</v>
      </c>
      <c r="E108" s="26">
        <v>0.0127062706270627</v>
      </c>
      <c r="F108" s="3"/>
      <c r="G108" s="20" t="s">
        <v>57</v>
      </c>
      <c r="H108" s="21">
        <v>115</v>
      </c>
      <c r="I108" s="24" t="s">
        <v>58</v>
      </c>
      <c r="J108" s="25">
        <v>0.0128268376911692</v>
      </c>
      <c r="K108" s="26">
        <v>0.0127062706270627</v>
      </c>
    </row>
    <row r="109" spans="1:11" ht="15">
      <c r="A109" s="20" t="s">
        <v>57</v>
      </c>
      <c r="B109" s="21">
        <v>115</v>
      </c>
      <c r="C109" s="24" t="s">
        <v>59</v>
      </c>
      <c r="D109" s="25">
        <v>0.026960279892982</v>
      </c>
      <c r="E109" s="26">
        <v>0.0293549633062958</v>
      </c>
      <c r="F109" s="3"/>
      <c r="G109" s="20" t="s">
        <v>57</v>
      </c>
      <c r="H109" s="21">
        <v>115</v>
      </c>
      <c r="I109" s="24" t="s">
        <v>59</v>
      </c>
      <c r="J109" s="25">
        <v>0.0282388857088341</v>
      </c>
      <c r="K109" s="26">
        <v>0.0293549633062958</v>
      </c>
    </row>
    <row r="110" spans="1:11" ht="15">
      <c r="A110" s="20" t="s">
        <v>57</v>
      </c>
      <c r="B110" s="21">
        <v>115</v>
      </c>
      <c r="C110" s="24" t="s">
        <v>60</v>
      </c>
      <c r="D110" s="25">
        <v>0.123456790123456</v>
      </c>
      <c r="E110" s="26">
        <v>0.0298865619546247</v>
      </c>
      <c r="F110" s="3"/>
      <c r="G110" s="20" t="s">
        <v>57</v>
      </c>
      <c r="H110" s="21">
        <v>115</v>
      </c>
      <c r="I110" s="24" t="s">
        <v>60</v>
      </c>
      <c r="J110" s="25">
        <v>0.0306462358427714</v>
      </c>
      <c r="K110" s="26">
        <v>0.0298865619546247</v>
      </c>
    </row>
    <row r="111" spans="1:11" ht="15">
      <c r="A111" s="20" t="s">
        <v>57</v>
      </c>
      <c r="B111" s="21">
        <v>115</v>
      </c>
      <c r="C111" s="24" t="s">
        <v>61</v>
      </c>
      <c r="D111" s="25">
        <v>0.0318171105349988</v>
      </c>
      <c r="E111" s="26">
        <v>0.0786543473110637</v>
      </c>
      <c r="F111" s="3"/>
      <c r="G111" s="20" t="s">
        <v>57</v>
      </c>
      <c r="H111" s="21">
        <v>115</v>
      </c>
      <c r="I111" s="24" t="s">
        <v>61</v>
      </c>
      <c r="J111" s="25">
        <v>0.0318171105349988</v>
      </c>
      <c r="K111" s="26">
        <v>0.0786543473110637</v>
      </c>
    </row>
    <row r="112" spans="1:11" ht="15">
      <c r="A112" s="20" t="s">
        <v>57</v>
      </c>
      <c r="B112" s="21">
        <v>115</v>
      </c>
      <c r="C112" s="24" t="s">
        <v>62</v>
      </c>
      <c r="D112" s="25">
        <v>0.0318321150672011</v>
      </c>
      <c r="E112" s="27">
        <v>0.03</v>
      </c>
      <c r="F112" s="4"/>
      <c r="G112" s="20" t="s">
        <v>57</v>
      </c>
      <c r="H112" s="21">
        <v>115</v>
      </c>
      <c r="I112" s="24" t="s">
        <v>62</v>
      </c>
      <c r="J112" s="25">
        <v>0.0312862108922363</v>
      </c>
      <c r="K112" s="27">
        <v>0.03</v>
      </c>
    </row>
    <row r="113" spans="1:11" ht="15">
      <c r="A113" s="20" t="s">
        <v>57</v>
      </c>
      <c r="B113" s="21">
        <v>115</v>
      </c>
      <c r="C113" s="24" t="s">
        <v>63</v>
      </c>
      <c r="D113" s="25">
        <v>0.031183051654368</v>
      </c>
      <c r="E113" s="26">
        <v>0.0298939247830279</v>
      </c>
      <c r="F113" s="3"/>
      <c r="G113" s="20" t="s">
        <v>57</v>
      </c>
      <c r="H113" s="21">
        <v>115</v>
      </c>
      <c r="I113" s="24" t="s">
        <v>63</v>
      </c>
      <c r="J113" s="25">
        <v>0.031942177663791</v>
      </c>
      <c r="K113" s="26">
        <v>0.0298939247830279</v>
      </c>
    </row>
    <row r="114" spans="1:11" ht="15">
      <c r="A114" s="20" t="s">
        <v>57</v>
      </c>
      <c r="B114" s="21">
        <v>115</v>
      </c>
      <c r="C114" s="24" t="s">
        <v>64</v>
      </c>
      <c r="D114" s="25">
        <v>0.0314061384725196</v>
      </c>
      <c r="E114" s="26">
        <v>0.029090909090909</v>
      </c>
      <c r="F114" s="3"/>
      <c r="G114" s="20" t="s">
        <v>57</v>
      </c>
      <c r="H114" s="21">
        <v>115</v>
      </c>
      <c r="I114" s="24" t="s">
        <v>64</v>
      </c>
      <c r="J114" s="25">
        <v>0.0316529894490035</v>
      </c>
      <c r="K114" s="26">
        <v>0.029090909090909</v>
      </c>
    </row>
    <row r="115" spans="1:11" ht="15">
      <c r="A115" s="20" t="s">
        <v>57</v>
      </c>
      <c r="B115" s="21">
        <v>115</v>
      </c>
      <c r="C115" s="24" t="s">
        <v>65</v>
      </c>
      <c r="D115" s="25">
        <v>0.032258064516129</v>
      </c>
      <c r="E115" s="26">
        <v>0.0299444578604201</v>
      </c>
      <c r="F115" s="3"/>
      <c r="G115" s="20" t="s">
        <v>57</v>
      </c>
      <c r="H115" s="21">
        <v>115</v>
      </c>
      <c r="I115" s="24" t="s">
        <v>65</v>
      </c>
      <c r="J115" s="25">
        <v>0.0324413923750888</v>
      </c>
      <c r="K115" s="26">
        <v>0.0299444578604201</v>
      </c>
    </row>
    <row r="116" spans="1:11" ht="15">
      <c r="A116" s="20" t="s">
        <v>57</v>
      </c>
      <c r="B116" s="21">
        <v>130</v>
      </c>
      <c r="C116" s="24" t="s">
        <v>58</v>
      </c>
      <c r="D116" s="25">
        <v>0.0134708132379843</v>
      </c>
      <c r="E116" s="26">
        <v>0.013251615040583</v>
      </c>
      <c r="F116" s="3"/>
      <c r="G116" s="20" t="s">
        <v>57</v>
      </c>
      <c r="H116" s="21">
        <v>130</v>
      </c>
      <c r="I116" s="24" t="s">
        <v>58</v>
      </c>
      <c r="J116" s="25">
        <v>0.0130449141347424</v>
      </c>
      <c r="K116" s="26">
        <v>0.013251615040583</v>
      </c>
    </row>
    <row r="117" spans="1:11" ht="15">
      <c r="A117" s="20" t="s">
        <v>57</v>
      </c>
      <c r="B117" s="21">
        <v>130</v>
      </c>
      <c r="C117" s="24" t="s">
        <v>59</v>
      </c>
      <c r="D117" s="25">
        <v>0.0347877358490566</v>
      </c>
      <c r="E117" s="26">
        <v>0.0265658328485553</v>
      </c>
      <c r="F117" s="3"/>
      <c r="G117" s="20" t="s">
        <v>57</v>
      </c>
      <c r="H117" s="21">
        <v>130</v>
      </c>
      <c r="I117" s="24" t="s">
        <v>59</v>
      </c>
      <c r="J117" s="25">
        <v>0.0341021092055982</v>
      </c>
      <c r="K117" s="26">
        <v>0.0265658328485553</v>
      </c>
    </row>
    <row r="118" spans="1:11" ht="15">
      <c r="A118" s="20" t="s">
        <v>57</v>
      </c>
      <c r="B118" s="21">
        <v>130</v>
      </c>
      <c r="C118" s="24" t="s">
        <v>60</v>
      </c>
      <c r="D118" s="25">
        <v>0.112676056338028</v>
      </c>
      <c r="E118" s="26">
        <v>0.028736912452662</v>
      </c>
      <c r="F118" s="3"/>
      <c r="G118" s="20" t="s">
        <v>57</v>
      </c>
      <c r="H118" s="21">
        <v>130</v>
      </c>
      <c r="I118" s="24" t="s">
        <v>60</v>
      </c>
      <c r="J118" s="25">
        <v>0.0352254879964101</v>
      </c>
      <c r="K118" s="26">
        <v>0.028736912452662</v>
      </c>
    </row>
    <row r="119" spans="1:11" ht="15">
      <c r="A119" s="20" t="s">
        <v>57</v>
      </c>
      <c r="B119" s="21">
        <v>130</v>
      </c>
      <c r="C119" s="24" t="s">
        <v>61</v>
      </c>
      <c r="D119" s="25">
        <v>0.0360616844602609</v>
      </c>
      <c r="E119" s="26">
        <v>0.0314997649271274</v>
      </c>
      <c r="F119" s="3"/>
      <c r="G119" s="20" t="s">
        <v>57</v>
      </c>
      <c r="H119" s="21">
        <v>130</v>
      </c>
      <c r="I119" s="24" t="s">
        <v>61</v>
      </c>
      <c r="J119" s="25">
        <v>0.0360616844602609</v>
      </c>
      <c r="K119" s="26">
        <v>0.0314997649271274</v>
      </c>
    </row>
    <row r="120" spans="1:11" ht="15">
      <c r="A120" s="20" t="s">
        <v>57</v>
      </c>
      <c r="B120" s="21">
        <v>130</v>
      </c>
      <c r="C120" s="24" t="s">
        <v>62</v>
      </c>
      <c r="D120" s="25">
        <v>0.0369064409967089</v>
      </c>
      <c r="E120" s="27">
        <v>0.035</v>
      </c>
      <c r="F120" s="4"/>
      <c r="G120" s="20" t="s">
        <v>57</v>
      </c>
      <c r="H120" s="21">
        <v>130</v>
      </c>
      <c r="I120" s="24" t="s">
        <v>62</v>
      </c>
      <c r="J120" s="25">
        <v>0.0361247947454844</v>
      </c>
      <c r="K120" s="27">
        <v>0.035</v>
      </c>
    </row>
    <row r="121" spans="1:11" ht="15">
      <c r="A121" s="20" t="s">
        <v>57</v>
      </c>
      <c r="B121" s="21">
        <v>130</v>
      </c>
      <c r="C121" s="24" t="s">
        <v>63</v>
      </c>
      <c r="D121" s="25">
        <v>0.0353667220507951</v>
      </c>
      <c r="E121" s="26">
        <v>0.0354508684273138</v>
      </c>
      <c r="F121" s="3"/>
      <c r="G121" s="20" t="s">
        <v>57</v>
      </c>
      <c r="H121" s="21">
        <v>130</v>
      </c>
      <c r="I121" s="24" t="s">
        <v>63</v>
      </c>
      <c r="J121" s="25">
        <v>0.0363766048502139</v>
      </c>
      <c r="K121" s="26">
        <v>0.0354508684273138</v>
      </c>
    </row>
    <row r="122" spans="1:11" ht="15">
      <c r="A122" s="20" t="s">
        <v>57</v>
      </c>
      <c r="B122" s="21">
        <v>130</v>
      </c>
      <c r="C122" s="24" t="s">
        <v>64</v>
      </c>
      <c r="D122" s="25">
        <v>0.0349952061361457</v>
      </c>
      <c r="E122" s="26">
        <v>0.0352146647370959</v>
      </c>
      <c r="F122" s="3"/>
      <c r="G122" s="20" t="s">
        <v>57</v>
      </c>
      <c r="H122" s="21">
        <v>130</v>
      </c>
      <c r="I122" s="24" t="s">
        <v>64</v>
      </c>
      <c r="J122" s="25">
        <v>0.0349952061361457</v>
      </c>
      <c r="K122" s="26">
        <v>0.0352146647370959</v>
      </c>
    </row>
    <row r="123" spans="1:11" ht="15">
      <c r="A123" s="20" t="s">
        <v>57</v>
      </c>
      <c r="B123" s="21">
        <v>130</v>
      </c>
      <c r="C123" s="24" t="s">
        <v>65</v>
      </c>
      <c r="D123" s="25">
        <v>0.0353960992053936</v>
      </c>
      <c r="E123" s="26">
        <v>0.0345911949685534</v>
      </c>
      <c r="F123" s="3"/>
      <c r="G123" s="20" t="s">
        <v>57</v>
      </c>
      <c r="H123" s="21">
        <v>130</v>
      </c>
      <c r="I123" s="24" t="s">
        <v>65</v>
      </c>
      <c r="J123" s="25">
        <v>0.0342251144854181</v>
      </c>
      <c r="K123" s="26">
        <v>0.0345911949685534</v>
      </c>
    </row>
    <row r="124" spans="1:11" ht="15">
      <c r="A124" s="20" t="s">
        <v>57</v>
      </c>
      <c r="B124" s="21">
        <v>144</v>
      </c>
      <c r="C124" s="24" t="s">
        <v>58</v>
      </c>
      <c r="D124" s="25">
        <v>0.0193882667558081</v>
      </c>
      <c r="E124" s="26">
        <v>0.0187863674147963</v>
      </c>
      <c r="F124" s="3"/>
      <c r="G124" s="20" t="s">
        <v>57</v>
      </c>
      <c r="H124" s="21">
        <v>144</v>
      </c>
      <c r="I124" s="24" t="s">
        <v>58</v>
      </c>
      <c r="J124" s="25">
        <v>0.0189054726368159</v>
      </c>
      <c r="K124" s="26">
        <v>0.0187863674147963</v>
      </c>
    </row>
    <row r="125" spans="1:11" ht="15">
      <c r="A125" s="20" t="s">
        <v>57</v>
      </c>
      <c r="B125" s="21">
        <v>144</v>
      </c>
      <c r="C125" s="24" t="s">
        <v>59</v>
      </c>
      <c r="D125" s="25">
        <v>0.0305685755043814</v>
      </c>
      <c r="E125" s="26">
        <v>0.0330830119748325</v>
      </c>
      <c r="F125" s="3"/>
      <c r="G125" s="20" t="s">
        <v>57</v>
      </c>
      <c r="H125" s="21">
        <v>144</v>
      </c>
      <c r="I125" s="24" t="s">
        <v>59</v>
      </c>
      <c r="J125" s="25">
        <v>0.0297352342158859</v>
      </c>
      <c r="K125" s="26">
        <v>0.0330830119748325</v>
      </c>
    </row>
    <row r="126" spans="1:11" ht="15">
      <c r="A126" s="20" t="s">
        <v>57</v>
      </c>
      <c r="B126" s="21">
        <v>144</v>
      </c>
      <c r="C126" s="24" t="s">
        <v>60</v>
      </c>
      <c r="D126" s="25">
        <v>0.088235294117647</v>
      </c>
      <c r="E126" s="26">
        <v>0.035589519650655</v>
      </c>
      <c r="F126" s="3"/>
      <c r="G126" s="20" t="s">
        <v>57</v>
      </c>
      <c r="H126" s="21">
        <v>144</v>
      </c>
      <c r="I126" s="24" t="s">
        <v>60</v>
      </c>
      <c r="J126" s="25">
        <v>0.0340226817878585</v>
      </c>
      <c r="K126" s="26">
        <v>0.035589519650655</v>
      </c>
    </row>
    <row r="127" spans="1:11" ht="15">
      <c r="A127" s="20" t="s">
        <v>57</v>
      </c>
      <c r="B127" s="21">
        <v>144</v>
      </c>
      <c r="C127" s="24" t="s">
        <v>61</v>
      </c>
      <c r="D127" s="25">
        <v>0.0356723773762027</v>
      </c>
      <c r="E127" s="26">
        <v>0.0338942877459113</v>
      </c>
      <c r="F127" s="3"/>
      <c r="G127" s="20" t="s">
        <v>57</v>
      </c>
      <c r="H127" s="21">
        <v>144</v>
      </c>
      <c r="I127" s="24" t="s">
        <v>61</v>
      </c>
      <c r="J127" s="25">
        <v>0.0356723773762027</v>
      </c>
      <c r="K127" s="26">
        <v>0.0338942877459113</v>
      </c>
    </row>
    <row r="128" spans="1:11" ht="15">
      <c r="A128" s="20" t="s">
        <v>57</v>
      </c>
      <c r="B128" s="21">
        <v>144</v>
      </c>
      <c r="C128" s="24" t="s">
        <v>62</v>
      </c>
      <c r="D128" s="25">
        <v>0.0354376906829382</v>
      </c>
      <c r="E128" s="27">
        <v>0.035</v>
      </c>
      <c r="F128" s="4"/>
      <c r="G128" s="20" t="s">
        <v>57</v>
      </c>
      <c r="H128" s="21">
        <v>144</v>
      </c>
      <c r="I128" s="24" t="s">
        <v>62</v>
      </c>
      <c r="J128" s="25">
        <v>0.0348108609886284</v>
      </c>
      <c r="K128" s="27">
        <v>0.035</v>
      </c>
    </row>
    <row r="129" spans="1:11" ht="15">
      <c r="A129" s="20" t="s">
        <v>57</v>
      </c>
      <c r="B129" s="21">
        <v>144</v>
      </c>
      <c r="C129" s="24" t="s">
        <v>63</v>
      </c>
      <c r="D129" s="25">
        <v>0.0353583293782629</v>
      </c>
      <c r="E129" s="26">
        <v>0.0778487229862475</v>
      </c>
      <c r="F129" s="3"/>
      <c r="G129" s="20" t="s">
        <v>57</v>
      </c>
      <c r="H129" s="21">
        <v>144</v>
      </c>
      <c r="I129" s="24" t="s">
        <v>63</v>
      </c>
      <c r="J129" s="25">
        <v>0.0357894736842105</v>
      </c>
      <c r="K129" s="26">
        <v>0.0778487229862475</v>
      </c>
    </row>
    <row r="130" spans="1:11" ht="15">
      <c r="A130" s="20" t="s">
        <v>57</v>
      </c>
      <c r="B130" s="21">
        <v>144</v>
      </c>
      <c r="C130" s="24" t="s">
        <v>64</v>
      </c>
      <c r="D130" s="25">
        <v>0.0349085727855616</v>
      </c>
      <c r="E130" s="26">
        <v>0.0355269432522651</v>
      </c>
      <c r="F130" s="3"/>
      <c r="G130" s="20" t="s">
        <v>57</v>
      </c>
      <c r="H130" s="21">
        <v>144</v>
      </c>
      <c r="I130" s="24" t="s">
        <v>64</v>
      </c>
      <c r="J130" s="25">
        <v>0.0352609308885754</v>
      </c>
      <c r="K130" s="26">
        <v>0.0355269432522651</v>
      </c>
    </row>
    <row r="131" spans="1:11" ht="15">
      <c r="A131" s="20" t="s">
        <v>57</v>
      </c>
      <c r="B131" s="21">
        <v>144</v>
      </c>
      <c r="C131" s="24" t="s">
        <v>65</v>
      </c>
      <c r="D131" s="25">
        <v>0.0352885073915116</v>
      </c>
      <c r="E131" s="26">
        <v>0.035041716328963</v>
      </c>
      <c r="F131" s="3"/>
      <c r="G131" s="20" t="s">
        <v>57</v>
      </c>
      <c r="H131" s="21">
        <v>144</v>
      </c>
      <c r="I131" s="24" t="s">
        <v>65</v>
      </c>
      <c r="J131" s="25">
        <v>0.0346958174904942</v>
      </c>
      <c r="K131" s="26">
        <v>0.035041716328963</v>
      </c>
    </row>
    <row r="132" spans="1:11" ht="15">
      <c r="A132" s="20" t="s">
        <v>57</v>
      </c>
      <c r="B132" s="21">
        <v>151</v>
      </c>
      <c r="C132" s="24" t="s">
        <v>58</v>
      </c>
      <c r="D132" s="25">
        <v>0.0194827007054081</v>
      </c>
      <c r="E132" s="26">
        <v>0.0192211265251546</v>
      </c>
      <c r="F132" s="3"/>
      <c r="G132" s="20" t="s">
        <v>57</v>
      </c>
      <c r="H132" s="21">
        <v>151</v>
      </c>
      <c r="I132" s="24" t="s">
        <v>58</v>
      </c>
      <c r="J132" s="25">
        <v>0.019144331613118</v>
      </c>
      <c r="K132" s="26">
        <v>0.0192211265251546</v>
      </c>
    </row>
    <row r="133" spans="1:11" ht="15">
      <c r="A133" s="20" t="s">
        <v>57</v>
      </c>
      <c r="B133" s="21">
        <v>151</v>
      </c>
      <c r="C133" s="24" t="s">
        <v>59</v>
      </c>
      <c r="D133" s="25">
        <v>0.0365616491637495</v>
      </c>
      <c r="E133" s="26">
        <v>0.0375614552605703</v>
      </c>
      <c r="F133" s="3"/>
      <c r="G133" s="20" t="s">
        <v>57</v>
      </c>
      <c r="H133" s="21">
        <v>151</v>
      </c>
      <c r="I133" s="24" t="s">
        <v>59</v>
      </c>
      <c r="J133" s="25">
        <v>0.0383858267716535</v>
      </c>
      <c r="K133" s="26">
        <v>0.0375614552605703</v>
      </c>
    </row>
    <row r="134" spans="1:11" ht="15">
      <c r="A134" s="20" t="s">
        <v>57</v>
      </c>
      <c r="B134" s="21">
        <v>151</v>
      </c>
      <c r="C134" s="24" t="s">
        <v>60</v>
      </c>
      <c r="D134" s="25">
        <v>0.0666666666666666</v>
      </c>
      <c r="E134" s="26">
        <v>0.0407894736842105</v>
      </c>
      <c r="F134" s="3"/>
      <c r="G134" s="20" t="s">
        <v>57</v>
      </c>
      <c r="H134" s="21">
        <v>151</v>
      </c>
      <c r="I134" s="24" t="s">
        <v>60</v>
      </c>
      <c r="J134" s="25">
        <v>0.0415549597855227</v>
      </c>
      <c r="K134" s="26">
        <v>0.0407894736842105</v>
      </c>
    </row>
    <row r="135" spans="1:11" ht="15">
      <c r="A135" s="20" t="s">
        <v>57</v>
      </c>
      <c r="B135" s="21">
        <v>151</v>
      </c>
      <c r="C135" s="24" t="s">
        <v>61</v>
      </c>
      <c r="D135" s="25">
        <v>0.040084388185654</v>
      </c>
      <c r="E135" s="26">
        <v>0.0353051204115033</v>
      </c>
      <c r="F135" s="3"/>
      <c r="G135" s="20" t="s">
        <v>57</v>
      </c>
      <c r="H135" s="21">
        <v>151</v>
      </c>
      <c r="I135" s="24" t="s">
        <v>61</v>
      </c>
      <c r="J135" s="25">
        <v>0.040084388185654</v>
      </c>
      <c r="K135" s="26">
        <v>0.0353051204115033</v>
      </c>
    </row>
    <row r="136" spans="1:11" ht="15">
      <c r="A136" s="20" t="s">
        <v>57</v>
      </c>
      <c r="B136" s="21">
        <v>151</v>
      </c>
      <c r="C136" s="24" t="s">
        <v>62</v>
      </c>
      <c r="D136" s="25">
        <v>0.0401806942463147</v>
      </c>
      <c r="E136" s="27">
        <v>0.041</v>
      </c>
      <c r="F136" s="4"/>
      <c r="G136" s="20" t="s">
        <v>57</v>
      </c>
      <c r="H136" s="21">
        <v>151</v>
      </c>
      <c r="I136" s="24" t="s">
        <v>62</v>
      </c>
      <c r="J136" s="25">
        <v>0.0412587412587412</v>
      </c>
      <c r="K136" s="27">
        <v>0.041</v>
      </c>
    </row>
    <row r="137" spans="1:11" ht="15">
      <c r="A137" s="20" t="s">
        <v>57</v>
      </c>
      <c r="B137" s="21">
        <v>151</v>
      </c>
      <c r="C137" s="24" t="s">
        <v>63</v>
      </c>
      <c r="D137" s="25">
        <v>0.040133779264214</v>
      </c>
      <c r="E137" s="26">
        <v>0.0481572481572481</v>
      </c>
      <c r="F137" s="3"/>
      <c r="G137" s="20" t="s">
        <v>57</v>
      </c>
      <c r="H137" s="21">
        <v>151</v>
      </c>
      <c r="I137" s="24" t="s">
        <v>63</v>
      </c>
      <c r="J137" s="25">
        <v>0.0415883458646616</v>
      </c>
      <c r="K137" s="26">
        <v>0.0481572481572481</v>
      </c>
    </row>
    <row r="138" spans="1:11" ht="15">
      <c r="A138" s="20" t="s">
        <v>57</v>
      </c>
      <c r="B138" s="21">
        <v>151</v>
      </c>
      <c r="C138" s="24" t="s">
        <v>64</v>
      </c>
      <c r="D138" s="25">
        <v>0.0404306220095693</v>
      </c>
      <c r="E138" s="26">
        <v>0.0401732018282415</v>
      </c>
      <c r="F138" s="3"/>
      <c r="G138" s="20" t="s">
        <v>57</v>
      </c>
      <c r="H138" s="21">
        <v>151</v>
      </c>
      <c r="I138" s="24" t="s">
        <v>64</v>
      </c>
      <c r="J138" s="25">
        <v>0.0414507772020725</v>
      </c>
      <c r="K138" s="26">
        <v>0.0401732018282415</v>
      </c>
    </row>
    <row r="139" spans="1:11" ht="15">
      <c r="A139" s="20" t="s">
        <v>57</v>
      </c>
      <c r="B139" s="21">
        <v>151</v>
      </c>
      <c r="C139" s="24" t="s">
        <v>65</v>
      </c>
      <c r="D139" s="25">
        <v>0.0406836783822821</v>
      </c>
      <c r="E139" s="26">
        <v>0.0400191708602923</v>
      </c>
      <c r="F139" s="3"/>
      <c r="G139" s="20" t="s">
        <v>57</v>
      </c>
      <c r="H139" s="21">
        <v>151</v>
      </c>
      <c r="I139" s="24" t="s">
        <v>65</v>
      </c>
      <c r="J139" s="25">
        <v>0.0414088529271775</v>
      </c>
      <c r="K139" s="26">
        <v>0.0400191708602923</v>
      </c>
    </row>
    <row r="140" spans="1:11" ht="15">
      <c r="A140" s="20" t="s">
        <v>57</v>
      </c>
      <c r="B140" s="21">
        <v>183</v>
      </c>
      <c r="C140" s="24" t="s">
        <v>58</v>
      </c>
      <c r="D140" s="25">
        <v>0.011052457934675</v>
      </c>
      <c r="E140" s="26">
        <v>0.0105090311986863</v>
      </c>
      <c r="F140" s="3"/>
      <c r="G140" s="20" t="s">
        <v>57</v>
      </c>
      <c r="H140" s="21">
        <v>183</v>
      </c>
      <c r="I140" s="24" t="s">
        <v>58</v>
      </c>
      <c r="J140" s="25">
        <v>0.0104883644706653</v>
      </c>
      <c r="K140" s="26">
        <v>0.0105090311986863</v>
      </c>
    </row>
    <row r="141" spans="1:11" ht="15">
      <c r="A141" s="20" t="s">
        <v>57</v>
      </c>
      <c r="B141" s="21">
        <v>183</v>
      </c>
      <c r="C141" s="24" t="s">
        <v>59</v>
      </c>
      <c r="D141" s="25">
        <v>0.0293831484724654</v>
      </c>
      <c r="E141" s="26">
        <v>0.0274809160305343</v>
      </c>
      <c r="F141" s="3"/>
      <c r="G141" s="20" t="s">
        <v>57</v>
      </c>
      <c r="H141" s="21">
        <v>183</v>
      </c>
      <c r="I141" s="24" t="s">
        <v>59</v>
      </c>
      <c r="J141" s="25">
        <v>0.0320439893818733</v>
      </c>
      <c r="K141" s="26">
        <v>0.0274809160305343</v>
      </c>
    </row>
    <row r="142" spans="1:11" ht="15">
      <c r="A142" s="20" t="s">
        <v>57</v>
      </c>
      <c r="B142" s="21">
        <v>183</v>
      </c>
      <c r="C142" s="24" t="s">
        <v>60</v>
      </c>
      <c r="D142" s="25">
        <v>0.00862068965517241</v>
      </c>
      <c r="E142" s="26">
        <v>0.0295138888888888</v>
      </c>
      <c r="F142" s="3"/>
      <c r="G142" s="20" t="s">
        <v>57</v>
      </c>
      <c r="H142" s="21">
        <v>183</v>
      </c>
      <c r="I142" s="24" t="s">
        <v>60</v>
      </c>
      <c r="J142" s="25">
        <v>0.0289467824537964</v>
      </c>
      <c r="K142" s="26">
        <v>0.0295138888888888</v>
      </c>
    </row>
    <row r="143" spans="1:11" ht="15">
      <c r="A143" s="20" t="s">
        <v>57</v>
      </c>
      <c r="B143" s="21">
        <v>183</v>
      </c>
      <c r="C143" s="24" t="s">
        <v>61</v>
      </c>
      <c r="D143" s="25">
        <v>0.0300117233294255</v>
      </c>
      <c r="E143" s="26">
        <v>0.0406922357343311</v>
      </c>
      <c r="F143" s="3"/>
      <c r="G143" s="20" t="s">
        <v>57</v>
      </c>
      <c r="H143" s="21">
        <v>183</v>
      </c>
      <c r="I143" s="24" t="s">
        <v>61</v>
      </c>
      <c r="J143" s="25">
        <v>0.0300117233294255</v>
      </c>
      <c r="K143" s="26">
        <v>0.0406922357343311</v>
      </c>
    </row>
    <row r="144" spans="1:11" ht="15">
      <c r="A144" s="20" t="s">
        <v>57</v>
      </c>
      <c r="B144" s="21">
        <v>183</v>
      </c>
      <c r="C144" s="24" t="s">
        <v>62</v>
      </c>
      <c r="D144" s="25">
        <v>0.0297316896301667</v>
      </c>
      <c r="E144" s="27">
        <v>0.029</v>
      </c>
      <c r="F144" s="4"/>
      <c r="G144" s="20" t="s">
        <v>57</v>
      </c>
      <c r="H144" s="21">
        <v>183</v>
      </c>
      <c r="I144" s="24" t="s">
        <v>62</v>
      </c>
      <c r="J144" s="25">
        <v>0.0299135311988782</v>
      </c>
      <c r="K144" s="27">
        <v>0.029</v>
      </c>
    </row>
    <row r="145" spans="1:11" ht="15">
      <c r="A145" s="20" t="s">
        <v>57</v>
      </c>
      <c r="B145" s="21">
        <v>183</v>
      </c>
      <c r="C145" s="24" t="s">
        <v>63</v>
      </c>
      <c r="D145" s="25">
        <v>0.030029296875</v>
      </c>
      <c r="E145" s="26">
        <v>0.0396586345381526</v>
      </c>
      <c r="F145" s="3"/>
      <c r="G145" s="20" t="s">
        <v>57</v>
      </c>
      <c r="H145" s="21">
        <v>183</v>
      </c>
      <c r="I145" s="24" t="s">
        <v>63</v>
      </c>
      <c r="J145" s="25">
        <v>0.0295427901524032</v>
      </c>
      <c r="K145" s="26">
        <v>0.0396586345381526</v>
      </c>
    </row>
    <row r="146" spans="1:11" ht="15">
      <c r="A146" s="20" t="s">
        <v>57</v>
      </c>
      <c r="B146" s="21">
        <v>183</v>
      </c>
      <c r="C146" s="24" t="s">
        <v>64</v>
      </c>
      <c r="D146" s="25">
        <v>0.0298181818181818</v>
      </c>
      <c r="E146" s="26">
        <v>0.0294258373205741</v>
      </c>
      <c r="F146" s="3"/>
      <c r="G146" s="20" t="s">
        <v>57</v>
      </c>
      <c r="H146" s="21">
        <v>183</v>
      </c>
      <c r="I146" s="24" t="s">
        <v>64</v>
      </c>
      <c r="J146" s="25">
        <v>0.0294672324375294</v>
      </c>
      <c r="K146" s="26">
        <v>0.0294258373205741</v>
      </c>
    </row>
    <row r="147" spans="1:11" ht="15">
      <c r="A147" s="20" t="s">
        <v>57</v>
      </c>
      <c r="B147" s="21">
        <v>183</v>
      </c>
      <c r="C147" s="24" t="s">
        <v>65</v>
      </c>
      <c r="D147" s="25">
        <v>0.0294330518697225</v>
      </c>
      <c r="E147" s="26">
        <v>0.029397705544933</v>
      </c>
      <c r="F147" s="3"/>
      <c r="G147" s="20" t="s">
        <v>57</v>
      </c>
      <c r="H147" s="21">
        <v>183</v>
      </c>
      <c r="I147" s="24" t="s">
        <v>65</v>
      </c>
      <c r="J147" s="25">
        <v>0.0293276108726752</v>
      </c>
      <c r="K147" s="26">
        <v>0.029397705544933</v>
      </c>
    </row>
    <row r="148" spans="1:11" ht="15">
      <c r="A148" s="20" t="s">
        <v>57</v>
      </c>
      <c r="B148" s="21">
        <v>187</v>
      </c>
      <c r="C148" s="24" t="s">
        <v>58</v>
      </c>
      <c r="D148" s="25">
        <v>0.0154767848227658</v>
      </c>
      <c r="E148" s="26">
        <v>0.0142289874255459</v>
      </c>
      <c r="F148" s="3"/>
      <c r="G148" s="20" t="s">
        <v>57</v>
      </c>
      <c r="H148" s="21">
        <v>187</v>
      </c>
      <c r="I148" s="24" t="s">
        <v>58</v>
      </c>
      <c r="J148" s="25">
        <v>0.0145214521452145</v>
      </c>
      <c r="K148" s="26">
        <v>0.0142289874255459</v>
      </c>
    </row>
    <row r="149" spans="1:11" ht="15">
      <c r="A149" s="20" t="s">
        <v>57</v>
      </c>
      <c r="B149" s="21">
        <v>187</v>
      </c>
      <c r="C149" s="24" t="s">
        <v>59</v>
      </c>
      <c r="D149" s="25">
        <v>0.0325960419091967</v>
      </c>
      <c r="E149" s="26">
        <v>0.0335842501447597</v>
      </c>
      <c r="F149" s="3"/>
      <c r="G149" s="20" t="s">
        <v>57</v>
      </c>
      <c r="H149" s="21">
        <v>187</v>
      </c>
      <c r="I149" s="24" t="s">
        <v>59</v>
      </c>
      <c r="J149" s="25">
        <v>0.0345489443378119</v>
      </c>
      <c r="K149" s="26">
        <v>0.0335842501447597</v>
      </c>
    </row>
    <row r="150" spans="1:11" ht="15">
      <c r="A150" s="20" t="s">
        <v>57</v>
      </c>
      <c r="B150" s="21">
        <v>187</v>
      </c>
      <c r="C150" s="24" t="s">
        <v>60</v>
      </c>
      <c r="D150" s="25">
        <v>0.0555555555555555</v>
      </c>
      <c r="E150" s="26">
        <v>0.0329063604240282</v>
      </c>
      <c r="F150" s="3"/>
      <c r="G150" s="20" t="s">
        <v>57</v>
      </c>
      <c r="H150" s="21">
        <v>187</v>
      </c>
      <c r="I150" s="24" t="s">
        <v>60</v>
      </c>
      <c r="J150" s="25">
        <v>0.0342374388617163</v>
      </c>
      <c r="K150" s="26">
        <v>0.0329063604240282</v>
      </c>
    </row>
    <row r="151" spans="1:11" ht="15">
      <c r="A151" s="20" t="s">
        <v>57</v>
      </c>
      <c r="B151" s="21">
        <v>187</v>
      </c>
      <c r="C151" s="24" t="s">
        <v>61</v>
      </c>
      <c r="D151" s="25">
        <v>0.0344746162927981</v>
      </c>
      <c r="E151" s="26">
        <v>0.0343538209862117</v>
      </c>
      <c r="F151" s="3"/>
      <c r="G151" s="20" t="s">
        <v>57</v>
      </c>
      <c r="H151" s="21">
        <v>187</v>
      </c>
      <c r="I151" s="24" t="s">
        <v>61</v>
      </c>
      <c r="J151" s="25">
        <v>0.0344746162927981</v>
      </c>
      <c r="K151" s="26">
        <v>0.0343538209862117</v>
      </c>
    </row>
    <row r="152" spans="1:11" ht="15">
      <c r="A152" s="20" t="s">
        <v>57</v>
      </c>
      <c r="B152" s="21">
        <v>187</v>
      </c>
      <c r="C152" s="24" t="s">
        <v>62</v>
      </c>
      <c r="D152" s="25">
        <v>0.0336457582311944</v>
      </c>
      <c r="E152" s="27">
        <v>0.033</v>
      </c>
      <c r="F152" s="4"/>
      <c r="G152" s="20" t="s">
        <v>57</v>
      </c>
      <c r="H152" s="21">
        <v>187</v>
      </c>
      <c r="I152" s="24" t="s">
        <v>62</v>
      </c>
      <c r="J152" s="25">
        <v>0.0338345864661654</v>
      </c>
      <c r="K152" s="27">
        <v>0.033</v>
      </c>
    </row>
    <row r="153" spans="1:11" ht="15">
      <c r="A153" s="20" t="s">
        <v>57</v>
      </c>
      <c r="B153" s="21">
        <v>187</v>
      </c>
      <c r="C153" s="24" t="s">
        <v>63</v>
      </c>
      <c r="D153" s="25">
        <v>0.03409915356711</v>
      </c>
      <c r="E153" s="26">
        <v>0.0442477876106194</v>
      </c>
      <c r="F153" s="3"/>
      <c r="G153" s="20" t="s">
        <v>57</v>
      </c>
      <c r="H153" s="21">
        <v>187</v>
      </c>
      <c r="I153" s="24" t="s">
        <v>63</v>
      </c>
      <c r="J153" s="25">
        <v>0.032995522036295</v>
      </c>
      <c r="K153" s="26">
        <v>0.0442477876106194</v>
      </c>
    </row>
    <row r="154" spans="1:11" ht="15">
      <c r="A154" s="20" t="s">
        <v>57</v>
      </c>
      <c r="B154" s="21">
        <v>187</v>
      </c>
      <c r="C154" s="24" t="s">
        <v>64</v>
      </c>
      <c r="D154" s="25">
        <v>0.0339186913639643</v>
      </c>
      <c r="E154" s="26">
        <v>0.0335911068148864</v>
      </c>
      <c r="F154" s="3"/>
      <c r="G154" s="20" t="s">
        <v>57</v>
      </c>
      <c r="H154" s="21">
        <v>187</v>
      </c>
      <c r="I154" s="24" t="s">
        <v>64</v>
      </c>
      <c r="J154" s="25">
        <v>0.0340506029794277</v>
      </c>
      <c r="K154" s="26">
        <v>0.0335911068148864</v>
      </c>
    </row>
    <row r="155" spans="1:11" ht="15">
      <c r="A155" s="20" t="s">
        <v>57</v>
      </c>
      <c r="B155" s="21">
        <v>187</v>
      </c>
      <c r="C155" s="24" t="s">
        <v>65</v>
      </c>
      <c r="D155" s="25">
        <v>0.0341510341510341</v>
      </c>
      <c r="E155" s="26">
        <v>0.0336700336700336</v>
      </c>
      <c r="F155" s="3"/>
      <c r="G155" s="20" t="s">
        <v>57</v>
      </c>
      <c r="H155" s="21">
        <v>187</v>
      </c>
      <c r="I155" s="24" t="s">
        <v>65</v>
      </c>
      <c r="J155" s="25">
        <v>0.0341018251681075</v>
      </c>
      <c r="K155" s="26">
        <v>0.0336700336700336</v>
      </c>
    </row>
    <row r="156" spans="1:11" ht="15">
      <c r="A156" s="20" t="s">
        <v>57</v>
      </c>
      <c r="B156" s="21">
        <v>214</v>
      </c>
      <c r="C156" s="24" t="s">
        <v>58</v>
      </c>
      <c r="D156" s="25">
        <v>0.00960423911243583</v>
      </c>
      <c r="E156" s="26">
        <v>0.00889181623579779</v>
      </c>
      <c r="F156" s="3"/>
      <c r="G156" s="20" t="s">
        <v>57</v>
      </c>
      <c r="H156" s="21">
        <v>214</v>
      </c>
      <c r="I156" s="24" t="s">
        <v>58</v>
      </c>
      <c r="J156" s="25">
        <v>0.00902527075812274</v>
      </c>
      <c r="K156" s="26">
        <v>0.00889181623579779</v>
      </c>
    </row>
    <row r="157" spans="1:11" ht="15">
      <c r="A157" s="20" t="s">
        <v>57</v>
      </c>
      <c r="B157" s="21">
        <v>214</v>
      </c>
      <c r="C157" s="24" t="s">
        <v>59</v>
      </c>
      <c r="D157" s="25">
        <v>0.033203125</v>
      </c>
      <c r="E157" s="26">
        <v>0.0345832523800272</v>
      </c>
      <c r="F157" s="3"/>
      <c r="G157" s="20" t="s">
        <v>57</v>
      </c>
      <c r="H157" s="21">
        <v>214</v>
      </c>
      <c r="I157" s="24" t="s">
        <v>59</v>
      </c>
      <c r="J157" s="25">
        <v>0.0347859327217125</v>
      </c>
      <c r="K157" s="26">
        <v>0.0345832523800272</v>
      </c>
    </row>
    <row r="158" spans="1:11" ht="15">
      <c r="A158" s="20" t="s">
        <v>57</v>
      </c>
      <c r="B158" s="21">
        <v>214</v>
      </c>
      <c r="C158" s="24" t="s">
        <v>60</v>
      </c>
      <c r="D158" s="25">
        <v>0.0636942675159235</v>
      </c>
      <c r="E158" s="26">
        <v>0.0324917672886937</v>
      </c>
      <c r="F158" s="3"/>
      <c r="G158" s="20" t="s">
        <v>57</v>
      </c>
      <c r="H158" s="21">
        <v>214</v>
      </c>
      <c r="I158" s="24" t="s">
        <v>60</v>
      </c>
      <c r="J158" s="25">
        <v>0.0350133809099018</v>
      </c>
      <c r="K158" s="26">
        <v>0.0324917672886937</v>
      </c>
    </row>
    <row r="159" spans="1:11" ht="15">
      <c r="A159" s="20" t="s">
        <v>57</v>
      </c>
      <c r="B159" s="21">
        <v>214</v>
      </c>
      <c r="C159" s="24" t="s">
        <v>61</v>
      </c>
      <c r="D159" s="25">
        <v>0.0340935810016458</v>
      </c>
      <c r="E159" s="26">
        <v>0.0342000468493792</v>
      </c>
      <c r="F159" s="3"/>
      <c r="G159" s="20" t="s">
        <v>57</v>
      </c>
      <c r="H159" s="21">
        <v>214</v>
      </c>
      <c r="I159" s="24" t="s">
        <v>61</v>
      </c>
      <c r="J159" s="25">
        <v>0.0340935810016458</v>
      </c>
      <c r="K159" s="26">
        <v>0.0342000468493792</v>
      </c>
    </row>
    <row r="160" spans="1:11" ht="15">
      <c r="A160" s="20" t="s">
        <v>57</v>
      </c>
      <c r="B160" s="21">
        <v>214</v>
      </c>
      <c r="C160" s="24" t="s">
        <v>62</v>
      </c>
      <c r="D160" s="25">
        <v>0.0363729508196721</v>
      </c>
      <c r="E160" s="27">
        <v>0.035</v>
      </c>
      <c r="F160" s="4"/>
      <c r="G160" s="20" t="s">
        <v>57</v>
      </c>
      <c r="H160" s="21">
        <v>214</v>
      </c>
      <c r="I160" s="24" t="s">
        <v>62</v>
      </c>
      <c r="J160" s="25">
        <v>0.0339142722562411</v>
      </c>
      <c r="K160" s="27">
        <v>0.035</v>
      </c>
    </row>
    <row r="161" spans="1:11" ht="15">
      <c r="A161" s="20" t="s">
        <v>57</v>
      </c>
      <c r="B161" s="21">
        <v>214</v>
      </c>
      <c r="C161" s="24" t="s">
        <v>63</v>
      </c>
      <c r="D161" s="25">
        <v>0.0351476690261166</v>
      </c>
      <c r="E161" s="26">
        <v>0.0494835455200576</v>
      </c>
      <c r="F161" s="3"/>
      <c r="G161" s="20" t="s">
        <v>57</v>
      </c>
      <c r="H161" s="21">
        <v>214</v>
      </c>
      <c r="I161" s="24" t="s">
        <v>63</v>
      </c>
      <c r="J161" s="25">
        <v>0.0338621832820269</v>
      </c>
      <c r="K161" s="26">
        <v>0.0494835455200576</v>
      </c>
    </row>
    <row r="162" spans="1:11" ht="15">
      <c r="A162" s="20" t="s">
        <v>57</v>
      </c>
      <c r="B162" s="21">
        <v>214</v>
      </c>
      <c r="C162" s="24" t="s">
        <v>64</v>
      </c>
      <c r="D162" s="25">
        <v>0.0353086419753086</v>
      </c>
      <c r="E162" s="26">
        <v>0.0345666991236611</v>
      </c>
      <c r="F162" s="3"/>
      <c r="G162" s="20" t="s">
        <v>57</v>
      </c>
      <c r="H162" s="21">
        <v>214</v>
      </c>
      <c r="I162" s="24" t="s">
        <v>64</v>
      </c>
      <c r="J162" s="25">
        <v>0.0346958174904942</v>
      </c>
      <c r="K162" s="26">
        <v>0.0345666991236611</v>
      </c>
    </row>
    <row r="163" spans="1:11" ht="15">
      <c r="A163" s="20" t="s">
        <v>57</v>
      </c>
      <c r="B163" s="21">
        <v>214</v>
      </c>
      <c r="C163" s="24" t="s">
        <v>65</v>
      </c>
      <c r="D163" s="25">
        <v>0.0352434077079107</v>
      </c>
      <c r="E163" s="26">
        <v>0.035219820257469</v>
      </c>
      <c r="F163" s="3"/>
      <c r="G163" s="20" t="s">
        <v>57</v>
      </c>
      <c r="H163" s="21">
        <v>214</v>
      </c>
      <c r="I163" s="24" t="s">
        <v>65</v>
      </c>
      <c r="J163" s="25">
        <v>0.034110016814797</v>
      </c>
      <c r="K163" s="26">
        <v>0.035219820257469</v>
      </c>
    </row>
    <row r="164" spans="1:11" ht="15">
      <c r="A164" s="20" t="s">
        <v>57</v>
      </c>
      <c r="B164" s="21">
        <v>232</v>
      </c>
      <c r="C164" s="24" t="s">
        <v>58</v>
      </c>
      <c r="D164" s="25">
        <v>0.0202020202020202</v>
      </c>
      <c r="E164" s="26">
        <v>0.0200971361580974</v>
      </c>
      <c r="F164" s="3"/>
      <c r="G164" s="20" t="s">
        <v>57</v>
      </c>
      <c r="H164" s="21">
        <v>232</v>
      </c>
      <c r="I164" s="24" t="s">
        <v>58</v>
      </c>
      <c r="J164" s="25">
        <v>0.0200300450676014</v>
      </c>
      <c r="K164" s="26">
        <v>0.0200971361580974</v>
      </c>
    </row>
    <row r="165" spans="1:11" ht="15">
      <c r="A165" s="20" t="s">
        <v>57</v>
      </c>
      <c r="B165" s="21">
        <v>232</v>
      </c>
      <c r="C165" s="24" t="s">
        <v>59</v>
      </c>
      <c r="D165" s="25">
        <v>0.0343769183548189</v>
      </c>
      <c r="E165" s="26">
        <v>0.0304765800777255</v>
      </c>
      <c r="F165" s="3"/>
      <c r="G165" s="20" t="s">
        <v>57</v>
      </c>
      <c r="H165" s="21">
        <v>232</v>
      </c>
      <c r="I165" s="24" t="s">
        <v>59</v>
      </c>
      <c r="J165" s="25">
        <v>0.0361638361638361</v>
      </c>
      <c r="K165" s="26">
        <v>0.0304765800777255</v>
      </c>
    </row>
    <row r="166" spans="1:11" ht="15">
      <c r="A166" s="20" t="s">
        <v>57</v>
      </c>
      <c r="B166" s="21">
        <v>232</v>
      </c>
      <c r="C166" s="24" t="s">
        <v>60</v>
      </c>
      <c r="D166" s="25">
        <v>0.163265306122448</v>
      </c>
      <c r="E166" s="26">
        <v>0.0411293908403735</v>
      </c>
      <c r="F166" s="3"/>
      <c r="G166" s="20" t="s">
        <v>57</v>
      </c>
      <c r="H166" s="21">
        <v>232</v>
      </c>
      <c r="I166" s="24" t="s">
        <v>60</v>
      </c>
      <c r="J166" s="25">
        <v>0.042076377772696</v>
      </c>
      <c r="K166" s="26">
        <v>0.0411293908403735</v>
      </c>
    </row>
    <row r="167" spans="1:11" ht="15">
      <c r="A167" s="20" t="s">
        <v>57</v>
      </c>
      <c r="B167" s="21">
        <v>232</v>
      </c>
      <c r="C167" s="24" t="s">
        <v>61</v>
      </c>
      <c r="D167" s="25">
        <v>0.04437588989084</v>
      </c>
      <c r="E167" s="26">
        <v>0.0428706774040738</v>
      </c>
      <c r="F167" s="3"/>
      <c r="G167" s="20" t="s">
        <v>57</v>
      </c>
      <c r="H167" s="21">
        <v>232</v>
      </c>
      <c r="I167" s="24" t="s">
        <v>61</v>
      </c>
      <c r="J167" s="25">
        <v>0.04437588989084</v>
      </c>
      <c r="K167" s="26">
        <v>0.0428706774040738</v>
      </c>
    </row>
    <row r="168" spans="1:11" ht="15">
      <c r="A168" s="20" t="s">
        <v>57</v>
      </c>
      <c r="B168" s="21">
        <v>232</v>
      </c>
      <c r="C168" s="24" t="s">
        <v>62</v>
      </c>
      <c r="D168" s="25">
        <v>0.042080378250591</v>
      </c>
      <c r="E168" s="27">
        <v>0.044</v>
      </c>
      <c r="F168" s="4"/>
      <c r="G168" s="20" t="s">
        <v>57</v>
      </c>
      <c r="H168" s="21">
        <v>232</v>
      </c>
      <c r="I168" s="24" t="s">
        <v>62</v>
      </c>
      <c r="J168" s="25">
        <v>0.0407814407814407</v>
      </c>
      <c r="K168" s="27">
        <v>0.044</v>
      </c>
    </row>
    <row r="169" spans="1:11" ht="15">
      <c r="A169" s="20" t="s">
        <v>57</v>
      </c>
      <c r="B169" s="21">
        <v>232</v>
      </c>
      <c r="C169" s="24" t="s">
        <v>63</v>
      </c>
      <c r="D169" s="25">
        <v>0.0421930870083432</v>
      </c>
      <c r="E169" s="26">
        <v>0.0771513353115727</v>
      </c>
      <c r="F169" s="3"/>
      <c r="G169" s="20" t="s">
        <v>57</v>
      </c>
      <c r="H169" s="21">
        <v>232</v>
      </c>
      <c r="I169" s="24" t="s">
        <v>63</v>
      </c>
      <c r="J169" s="25">
        <v>0.0385375494071146</v>
      </c>
      <c r="K169" s="26">
        <v>0.0771513353115727</v>
      </c>
    </row>
    <row r="170" spans="1:11" ht="15">
      <c r="A170" s="20" t="s">
        <v>57</v>
      </c>
      <c r="B170" s="21">
        <v>232</v>
      </c>
      <c r="C170" s="24" t="s">
        <v>64</v>
      </c>
      <c r="D170" s="25">
        <v>0.0423749102226478</v>
      </c>
      <c r="E170" s="26">
        <v>0.0432172869147659</v>
      </c>
      <c r="F170" s="3"/>
      <c r="G170" s="20" t="s">
        <v>57</v>
      </c>
      <c r="H170" s="21">
        <v>232</v>
      </c>
      <c r="I170" s="24" t="s">
        <v>64</v>
      </c>
      <c r="J170" s="25">
        <v>0.0406464250734573</v>
      </c>
      <c r="K170" s="26">
        <v>0.0432172869147659</v>
      </c>
    </row>
    <row r="171" spans="1:11" ht="15">
      <c r="A171" s="20" t="s">
        <v>57</v>
      </c>
      <c r="B171" s="21">
        <v>232</v>
      </c>
      <c r="C171" s="24" t="s">
        <v>65</v>
      </c>
      <c r="D171" s="25">
        <v>0.0421483622350674</v>
      </c>
      <c r="E171" s="26">
        <v>0.0435615126854954</v>
      </c>
      <c r="F171" s="3"/>
      <c r="G171" s="20" t="s">
        <v>57</v>
      </c>
      <c r="H171" s="21">
        <v>232</v>
      </c>
      <c r="I171" s="24" t="s">
        <v>65</v>
      </c>
      <c r="J171" s="25">
        <v>0.0402750491159135</v>
      </c>
      <c r="K171" s="26">
        <v>0.0435615126854954</v>
      </c>
    </row>
    <row r="172" spans="1:11" ht="15">
      <c r="A172" s="20" t="s">
        <v>57</v>
      </c>
      <c r="B172" s="21">
        <v>237</v>
      </c>
      <c r="C172" s="24" t="s">
        <v>58</v>
      </c>
      <c r="D172" s="25">
        <v>0.0163299663299663</v>
      </c>
      <c r="E172" s="26">
        <v>0.0154078043878747</v>
      </c>
      <c r="F172" s="3"/>
      <c r="G172" s="20" t="s">
        <v>57</v>
      </c>
      <c r="H172" s="21">
        <v>237</v>
      </c>
      <c r="I172" s="24" t="s">
        <v>58</v>
      </c>
      <c r="J172" s="25">
        <v>0.0153589315525876</v>
      </c>
      <c r="K172" s="26">
        <v>0.0154078043878747</v>
      </c>
    </row>
    <row r="173" spans="1:11" ht="15">
      <c r="A173" s="20" t="s">
        <v>57</v>
      </c>
      <c r="B173" s="21">
        <v>237</v>
      </c>
      <c r="C173" s="24" t="s">
        <v>59</v>
      </c>
      <c r="D173" s="25">
        <v>0.0465807730426164</v>
      </c>
      <c r="E173" s="26">
        <v>0.0477219167321288</v>
      </c>
      <c r="F173" s="3"/>
      <c r="G173" s="20" t="s">
        <v>57</v>
      </c>
      <c r="H173" s="21">
        <v>237</v>
      </c>
      <c r="I173" s="24" t="s">
        <v>59</v>
      </c>
      <c r="J173" s="25">
        <v>0.0460615444164892</v>
      </c>
      <c r="K173" s="26">
        <v>0.0477219167321288</v>
      </c>
    </row>
    <row r="174" spans="1:11" ht="15">
      <c r="A174" s="20" t="s">
        <v>57</v>
      </c>
      <c r="B174" s="21">
        <v>237</v>
      </c>
      <c r="C174" s="24" t="s">
        <v>60</v>
      </c>
      <c r="D174" s="25">
        <v>0.105454545454545</v>
      </c>
      <c r="E174" s="26">
        <v>0.0483835005574136</v>
      </c>
      <c r="F174" s="3"/>
      <c r="G174" s="20" t="s">
        <v>57</v>
      </c>
      <c r="H174" s="21">
        <v>237</v>
      </c>
      <c r="I174" s="24" t="s">
        <v>60</v>
      </c>
      <c r="J174" s="25">
        <v>0.0474873213462425</v>
      </c>
      <c r="K174" s="26">
        <v>0.0483835005574136</v>
      </c>
    </row>
    <row r="175" spans="1:11" ht="15">
      <c r="A175" s="20" t="s">
        <v>57</v>
      </c>
      <c r="B175" s="21">
        <v>237</v>
      </c>
      <c r="C175" s="24" t="s">
        <v>61</v>
      </c>
      <c r="D175" s="25">
        <v>0.049706916764361</v>
      </c>
      <c r="E175" s="26">
        <v>0.0494260951042398</v>
      </c>
      <c r="F175" s="3"/>
      <c r="G175" s="20" t="s">
        <v>57</v>
      </c>
      <c r="H175" s="21">
        <v>237</v>
      </c>
      <c r="I175" s="24" t="s">
        <v>61</v>
      </c>
      <c r="J175" s="25">
        <v>0.049706916764361</v>
      </c>
      <c r="K175" s="26">
        <v>0.0494260951042398</v>
      </c>
    </row>
    <row r="176" spans="1:11" ht="15">
      <c r="A176" s="20" t="s">
        <v>57</v>
      </c>
      <c r="B176" s="21">
        <v>237</v>
      </c>
      <c r="C176" s="24" t="s">
        <v>62</v>
      </c>
      <c r="D176" s="25">
        <v>0.0479733196511031</v>
      </c>
      <c r="E176" s="27">
        <v>0.05</v>
      </c>
      <c r="F176" s="4"/>
      <c r="G176" s="20" t="s">
        <v>57</v>
      </c>
      <c r="H176" s="21">
        <v>237</v>
      </c>
      <c r="I176" s="24" t="s">
        <v>62</v>
      </c>
      <c r="J176" s="25">
        <v>0.0462012320328542</v>
      </c>
      <c r="K176" s="27">
        <v>0.05</v>
      </c>
    </row>
    <row r="177" spans="1:11" ht="15">
      <c r="A177" s="20" t="s">
        <v>57</v>
      </c>
      <c r="B177" s="21">
        <v>237</v>
      </c>
      <c r="C177" s="24" t="s">
        <v>63</v>
      </c>
      <c r="D177" s="25">
        <v>0.0486215538847117</v>
      </c>
      <c r="E177" s="26">
        <v>0.0333090201799173</v>
      </c>
      <c r="F177" s="3"/>
      <c r="G177" s="20" t="s">
        <v>57</v>
      </c>
      <c r="H177" s="21">
        <v>237</v>
      </c>
      <c r="I177" s="24" t="s">
        <v>63</v>
      </c>
      <c r="J177" s="25">
        <v>0.0472921434019832</v>
      </c>
      <c r="K177" s="26">
        <v>0.0333090201799173</v>
      </c>
    </row>
    <row r="178" spans="1:11" ht="15">
      <c r="A178" s="20" t="s">
        <v>57</v>
      </c>
      <c r="B178" s="21">
        <v>237</v>
      </c>
      <c r="C178" s="24" t="s">
        <v>64</v>
      </c>
      <c r="D178" s="25">
        <v>0.0495908752789486</v>
      </c>
      <c r="E178" s="26">
        <v>0.0487204724409448</v>
      </c>
      <c r="F178" s="3"/>
      <c r="G178" s="20" t="s">
        <v>57</v>
      </c>
      <c r="H178" s="21">
        <v>237</v>
      </c>
      <c r="I178" s="24" t="s">
        <v>64</v>
      </c>
      <c r="J178" s="25">
        <v>0.0475347661188369</v>
      </c>
      <c r="K178" s="26">
        <v>0.0487204724409448</v>
      </c>
    </row>
    <row r="179" spans="1:11" ht="15">
      <c r="A179" s="20" t="s">
        <v>57</v>
      </c>
      <c r="B179" s="21">
        <v>237</v>
      </c>
      <c r="C179" s="24" t="s">
        <v>65</v>
      </c>
      <c r="D179" s="25">
        <v>0.048968431518767</v>
      </c>
      <c r="E179" s="26">
        <v>0.0502316508168739</v>
      </c>
      <c r="F179" s="3"/>
      <c r="G179" s="20" t="s">
        <v>57</v>
      </c>
      <c r="H179" s="21">
        <v>237</v>
      </c>
      <c r="I179" s="24" t="s">
        <v>65</v>
      </c>
      <c r="J179" s="25">
        <v>0.046926804386636</v>
      </c>
      <c r="K179" s="26">
        <v>0.0502316508168739</v>
      </c>
    </row>
  </sheetData>
  <sheetProtection/>
  <mergeCells count="2">
    <mergeCell ref="D2:E2"/>
    <mergeCell ref="J2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L179"/>
  <sheetViews>
    <sheetView workbookViewId="0" topLeftCell="A1">
      <selection activeCell="N16" sqref="N16"/>
    </sheetView>
  </sheetViews>
  <sheetFormatPr defaultColWidth="11.00390625" defaultRowHeight="15.75"/>
  <sheetData>
    <row r="2" spans="4:11" ht="15">
      <c r="D2" s="35" t="s">
        <v>69</v>
      </c>
      <c r="E2" s="35"/>
      <c r="J2" s="35" t="s">
        <v>69</v>
      </c>
      <c r="K2" s="35"/>
    </row>
    <row r="3" spans="1:12" ht="15">
      <c r="A3" s="22" t="s">
        <v>66</v>
      </c>
      <c r="B3" s="22" t="s">
        <v>67</v>
      </c>
      <c r="C3" s="24" t="s">
        <v>68</v>
      </c>
      <c r="D3" s="22" t="s">
        <v>2</v>
      </c>
      <c r="E3" s="22" t="s">
        <v>4</v>
      </c>
      <c r="G3" s="22" t="s">
        <v>66</v>
      </c>
      <c r="H3" s="22" t="s">
        <v>67</v>
      </c>
      <c r="I3" s="24" t="s">
        <v>68</v>
      </c>
      <c r="J3" s="22" t="s">
        <v>3</v>
      </c>
      <c r="K3" s="22" t="s">
        <v>4</v>
      </c>
      <c r="L3" s="3"/>
    </row>
    <row r="4" spans="1:11" ht="15">
      <c r="A4" s="20" t="s">
        <v>57</v>
      </c>
      <c r="B4" s="21">
        <v>14</v>
      </c>
      <c r="C4" s="24" t="s">
        <v>58</v>
      </c>
      <c r="D4" s="25">
        <v>0.707482993197278</v>
      </c>
      <c r="E4" s="26">
        <v>0.743243243243243</v>
      </c>
      <c r="F4" s="3"/>
      <c r="G4" s="20" t="s">
        <v>57</v>
      </c>
      <c r="H4" s="21">
        <v>14</v>
      </c>
      <c r="I4" s="24" t="s">
        <v>58</v>
      </c>
      <c r="J4" s="25">
        <v>0.743243243243243</v>
      </c>
      <c r="K4" s="26">
        <v>0.743243243243243</v>
      </c>
    </row>
    <row r="5" spans="1:11" ht="15">
      <c r="A5" s="20" t="s">
        <v>57</v>
      </c>
      <c r="B5" s="21">
        <v>14</v>
      </c>
      <c r="C5" s="24" t="s">
        <v>59</v>
      </c>
      <c r="D5" s="25">
        <v>0.0279720279720279</v>
      </c>
      <c r="E5" s="26">
        <v>0.224806201550387</v>
      </c>
      <c r="F5" s="3"/>
      <c r="G5" s="20" t="s">
        <v>57</v>
      </c>
      <c r="H5" s="21">
        <v>14</v>
      </c>
      <c r="I5" s="24" t="s">
        <v>59</v>
      </c>
      <c r="J5" s="25">
        <v>0.046979865771812</v>
      </c>
      <c r="K5" s="26">
        <v>0.224806201550387</v>
      </c>
    </row>
    <row r="6" spans="1:11" ht="15">
      <c r="A6" s="20" t="s">
        <v>57</v>
      </c>
      <c r="B6" s="21">
        <v>14</v>
      </c>
      <c r="C6" s="24" t="s">
        <v>60</v>
      </c>
      <c r="D6" s="25">
        <v>0.0347826086956521</v>
      </c>
      <c r="E6" s="26">
        <v>0.0384615384615384</v>
      </c>
      <c r="F6" s="3"/>
      <c r="G6" s="20" t="s">
        <v>57</v>
      </c>
      <c r="H6" s="21">
        <v>14</v>
      </c>
      <c r="I6" s="24" t="s">
        <v>60</v>
      </c>
      <c r="J6" s="25">
        <v>0.0578512396694214</v>
      </c>
      <c r="K6" s="26">
        <v>0.0384615384615384</v>
      </c>
    </row>
    <row r="7" spans="1:11" ht="15">
      <c r="A7" s="20" t="s">
        <v>57</v>
      </c>
      <c r="B7" s="21">
        <v>14</v>
      </c>
      <c r="C7" s="24" t="s">
        <v>61</v>
      </c>
      <c r="D7" s="25">
        <v>0</v>
      </c>
      <c r="E7" s="26">
        <v>0</v>
      </c>
      <c r="F7" s="3"/>
      <c r="G7" s="20" t="s">
        <v>57</v>
      </c>
      <c r="H7" s="21">
        <v>14</v>
      </c>
      <c r="I7" s="24" t="s">
        <v>61</v>
      </c>
      <c r="J7" s="25">
        <v>0</v>
      </c>
      <c r="K7" s="26">
        <v>0</v>
      </c>
    </row>
    <row r="8" spans="1:11" ht="15">
      <c r="A8" s="20" t="s">
        <v>57</v>
      </c>
      <c r="B8" s="21">
        <v>14</v>
      </c>
      <c r="C8" s="24" t="s">
        <v>62</v>
      </c>
      <c r="D8" s="25">
        <v>0.135135135135135</v>
      </c>
      <c r="E8" s="26">
        <v>0.0178571428571428</v>
      </c>
      <c r="F8" s="3"/>
      <c r="G8" s="20" t="s">
        <v>57</v>
      </c>
      <c r="H8" s="21">
        <v>14</v>
      </c>
      <c r="I8" s="24" t="s">
        <v>62</v>
      </c>
      <c r="J8" s="25">
        <v>0.0677966101694915</v>
      </c>
      <c r="K8" s="26">
        <v>0.0178571428571428</v>
      </c>
    </row>
    <row r="9" spans="1:11" ht="15">
      <c r="A9" s="20" t="s">
        <v>57</v>
      </c>
      <c r="B9" s="21">
        <v>14</v>
      </c>
      <c r="C9" s="24" t="s">
        <v>63</v>
      </c>
      <c r="D9" s="25">
        <v>0.136363636363636</v>
      </c>
      <c r="E9" s="26">
        <v>0</v>
      </c>
      <c r="F9" s="3"/>
      <c r="G9" s="20" t="s">
        <v>57</v>
      </c>
      <c r="H9" s="21">
        <v>14</v>
      </c>
      <c r="I9" s="24" t="s">
        <v>63</v>
      </c>
      <c r="J9" s="25">
        <v>0.0701754385964912</v>
      </c>
      <c r="K9" s="26">
        <v>0</v>
      </c>
    </row>
    <row r="10" spans="1:11" ht="15">
      <c r="A10" s="20" t="s">
        <v>57</v>
      </c>
      <c r="B10" s="21">
        <v>14</v>
      </c>
      <c r="C10" s="24" t="s">
        <v>64</v>
      </c>
      <c r="D10" s="25">
        <v>0.0909090909090909</v>
      </c>
      <c r="E10" s="26">
        <v>0.009009009009009</v>
      </c>
      <c r="F10" s="3"/>
      <c r="G10" s="20" t="s">
        <v>57</v>
      </c>
      <c r="H10" s="21">
        <v>14</v>
      </c>
      <c r="I10" s="24" t="s">
        <v>64</v>
      </c>
      <c r="J10" s="25">
        <v>0.0265486725663716</v>
      </c>
      <c r="K10" s="26">
        <v>0.009009009009009</v>
      </c>
    </row>
    <row r="11" spans="1:11" ht="15">
      <c r="A11" s="20" t="s">
        <v>57</v>
      </c>
      <c r="B11" s="21">
        <v>14</v>
      </c>
      <c r="C11" s="24" t="s">
        <v>65</v>
      </c>
      <c r="D11" s="25">
        <v>0.09009009009009</v>
      </c>
      <c r="E11" s="26">
        <v>0.009009009009009</v>
      </c>
      <c r="F11" s="3"/>
      <c r="G11" s="20" t="s">
        <v>57</v>
      </c>
      <c r="H11" s="21">
        <v>14</v>
      </c>
      <c r="I11" s="24" t="s">
        <v>65</v>
      </c>
      <c r="J11" s="25">
        <v>0.00892857142857142</v>
      </c>
      <c r="K11" s="26">
        <v>0.009009009009009</v>
      </c>
    </row>
    <row r="12" spans="1:11" ht="15">
      <c r="A12" s="20" t="s">
        <v>57</v>
      </c>
      <c r="B12" s="21">
        <v>30</v>
      </c>
      <c r="C12" s="24" t="s">
        <v>58</v>
      </c>
      <c r="D12" s="25">
        <v>0.739336492890995</v>
      </c>
      <c r="E12" s="26">
        <v>0.745283018867924</v>
      </c>
      <c r="F12" s="3"/>
      <c r="G12" s="20" t="s">
        <v>57</v>
      </c>
      <c r="H12" s="21">
        <v>30</v>
      </c>
      <c r="I12" s="24" t="s">
        <v>58</v>
      </c>
      <c r="J12" s="25">
        <v>0.740566037735849</v>
      </c>
      <c r="K12" s="26">
        <v>0.745283018867924</v>
      </c>
    </row>
    <row r="13" spans="1:11" ht="15">
      <c r="A13" s="20" t="s">
        <v>57</v>
      </c>
      <c r="B13" s="21">
        <v>30</v>
      </c>
      <c r="C13" s="24" t="s">
        <v>59</v>
      </c>
      <c r="D13" s="25">
        <v>0.18348623853211</v>
      </c>
      <c r="E13" s="26">
        <v>0.21608040201005</v>
      </c>
      <c r="F13" s="3"/>
      <c r="G13" s="20" t="s">
        <v>57</v>
      </c>
      <c r="H13" s="21">
        <v>30</v>
      </c>
      <c r="I13" s="24" t="s">
        <v>59</v>
      </c>
      <c r="J13" s="25">
        <v>0.104712041884816</v>
      </c>
      <c r="K13" s="26">
        <v>0.21608040201005</v>
      </c>
    </row>
    <row r="14" spans="1:11" ht="15">
      <c r="A14" s="20" t="s">
        <v>57</v>
      </c>
      <c r="B14" s="21">
        <v>30</v>
      </c>
      <c r="C14" s="24" t="s">
        <v>60</v>
      </c>
      <c r="D14" s="25">
        <v>0.151162790697674</v>
      </c>
      <c r="E14" s="26">
        <v>0.229508196721311</v>
      </c>
      <c r="F14" s="3"/>
      <c r="G14" s="20" t="s">
        <v>57</v>
      </c>
      <c r="H14" s="21">
        <v>30</v>
      </c>
      <c r="I14" s="24" t="s">
        <v>60</v>
      </c>
      <c r="J14" s="25">
        <v>0.123529411764705</v>
      </c>
      <c r="K14" s="26">
        <v>0.229508196721311</v>
      </c>
    </row>
    <row r="15" spans="1:11" ht="15">
      <c r="A15" s="20" t="s">
        <v>57</v>
      </c>
      <c r="B15" s="21">
        <v>30</v>
      </c>
      <c r="C15" s="24" t="s">
        <v>61</v>
      </c>
      <c r="D15" s="25">
        <v>0.03125</v>
      </c>
      <c r="E15" s="26">
        <v>0.239316239316239</v>
      </c>
      <c r="F15" s="3"/>
      <c r="G15" s="20" t="s">
        <v>57</v>
      </c>
      <c r="H15" s="21">
        <v>30</v>
      </c>
      <c r="I15" s="24" t="s">
        <v>61</v>
      </c>
      <c r="J15" s="25">
        <v>0.03125</v>
      </c>
      <c r="K15" s="26">
        <v>0.239316239316239</v>
      </c>
    </row>
    <row r="16" spans="1:11" ht="15">
      <c r="A16" s="20" t="s">
        <v>57</v>
      </c>
      <c r="B16" s="21">
        <v>30</v>
      </c>
      <c r="C16" s="24" t="s">
        <v>62</v>
      </c>
      <c r="D16" s="25">
        <v>0.219512195121951</v>
      </c>
      <c r="E16" s="26">
        <v>0.0314465408805031</v>
      </c>
      <c r="F16" s="3"/>
      <c r="G16" s="20" t="s">
        <v>57</v>
      </c>
      <c r="H16" s="21">
        <v>30</v>
      </c>
      <c r="I16" s="24" t="s">
        <v>62</v>
      </c>
      <c r="J16" s="25">
        <v>0.0754716981132075</v>
      </c>
      <c r="K16" s="26">
        <v>0.0314465408805031</v>
      </c>
    </row>
    <row r="17" spans="1:11" ht="15">
      <c r="A17" s="20" t="s">
        <v>57</v>
      </c>
      <c r="B17" s="21">
        <v>30</v>
      </c>
      <c r="C17" s="24" t="s">
        <v>63</v>
      </c>
      <c r="D17" s="25">
        <v>0.163522012578616</v>
      </c>
      <c r="E17" s="26">
        <v>0.0292397660818713</v>
      </c>
      <c r="F17" s="3"/>
      <c r="G17" s="20" t="s">
        <v>57</v>
      </c>
      <c r="H17" s="21">
        <v>30</v>
      </c>
      <c r="I17" s="24" t="s">
        <v>63</v>
      </c>
      <c r="J17" s="25">
        <v>0.1125</v>
      </c>
      <c r="K17" s="26">
        <v>0.0292397660818713</v>
      </c>
    </row>
    <row r="18" spans="1:11" ht="15">
      <c r="A18" s="20" t="s">
        <v>57</v>
      </c>
      <c r="B18" s="21">
        <v>30</v>
      </c>
      <c r="C18" s="24" t="s">
        <v>64</v>
      </c>
      <c r="D18" s="25">
        <v>0.15625</v>
      </c>
      <c r="E18" s="26">
        <v>0.0253164556962025</v>
      </c>
      <c r="F18" s="3"/>
      <c r="G18" s="20" t="s">
        <v>57</v>
      </c>
      <c r="H18" s="21">
        <v>30</v>
      </c>
      <c r="I18" s="24" t="s">
        <v>64</v>
      </c>
      <c r="J18" s="25">
        <v>0.1125</v>
      </c>
      <c r="K18" s="26">
        <v>0.0253164556962025</v>
      </c>
    </row>
    <row r="19" spans="1:11" ht="15">
      <c r="A19" s="20" t="s">
        <v>57</v>
      </c>
      <c r="B19" s="21">
        <v>30</v>
      </c>
      <c r="C19" s="24" t="s">
        <v>65</v>
      </c>
      <c r="D19" s="25">
        <v>0.1125</v>
      </c>
      <c r="E19" s="26">
        <v>0.0126582278481012</v>
      </c>
      <c r="F19" s="3"/>
      <c r="G19" s="20" t="s">
        <v>57</v>
      </c>
      <c r="H19" s="21">
        <v>30</v>
      </c>
      <c r="I19" s="24" t="s">
        <v>65</v>
      </c>
      <c r="J19" s="25">
        <v>0.10759493670886</v>
      </c>
      <c r="K19" s="26">
        <v>0.0126582278481012</v>
      </c>
    </row>
    <row r="20" spans="1:11" ht="15">
      <c r="A20" s="20" t="s">
        <v>57</v>
      </c>
      <c r="B20" s="21">
        <v>35</v>
      </c>
      <c r="C20" s="24" t="s">
        <v>58</v>
      </c>
      <c r="D20" s="25">
        <v>0.588095238095238</v>
      </c>
      <c r="E20" s="26">
        <v>0.602870813397129</v>
      </c>
      <c r="F20" s="3"/>
      <c r="G20" s="20" t="s">
        <v>57</v>
      </c>
      <c r="H20" s="21">
        <v>35</v>
      </c>
      <c r="I20" s="24" t="s">
        <v>58</v>
      </c>
      <c r="J20" s="25">
        <v>0.60047281323877</v>
      </c>
      <c r="K20" s="26">
        <v>0.602870813397129</v>
      </c>
    </row>
    <row r="21" spans="1:11" ht="15">
      <c r="A21" s="20" t="s">
        <v>57</v>
      </c>
      <c r="B21" s="21">
        <v>35</v>
      </c>
      <c r="C21" s="24" t="s">
        <v>59</v>
      </c>
      <c r="D21" s="25">
        <v>0.0507936507936507</v>
      </c>
      <c r="E21" s="26">
        <v>0.158064516129032</v>
      </c>
      <c r="F21" s="3"/>
      <c r="G21" s="20" t="s">
        <v>57</v>
      </c>
      <c r="H21" s="21">
        <v>35</v>
      </c>
      <c r="I21" s="24" t="s">
        <v>59</v>
      </c>
      <c r="J21" s="25">
        <v>0.0602409638554216</v>
      </c>
      <c r="K21" s="26">
        <v>0.158064516129032</v>
      </c>
    </row>
    <row r="22" spans="1:11" ht="15">
      <c r="A22" s="20" t="s">
        <v>57</v>
      </c>
      <c r="B22" s="21">
        <v>35</v>
      </c>
      <c r="C22" s="24" t="s">
        <v>60</v>
      </c>
      <c r="D22" s="25">
        <v>0.0833333333333333</v>
      </c>
      <c r="E22" s="26">
        <v>0.0798611111111111</v>
      </c>
      <c r="F22" s="3"/>
      <c r="G22" s="20" t="s">
        <v>57</v>
      </c>
      <c r="H22" s="21">
        <v>35</v>
      </c>
      <c r="I22" s="24" t="s">
        <v>60</v>
      </c>
      <c r="J22" s="25">
        <v>0.103942652329749</v>
      </c>
      <c r="K22" s="26">
        <v>0.0798611111111111</v>
      </c>
    </row>
    <row r="23" spans="1:11" ht="15">
      <c r="A23" s="20" t="s">
        <v>57</v>
      </c>
      <c r="B23" s="21">
        <v>35</v>
      </c>
      <c r="C23" s="24" t="s">
        <v>61</v>
      </c>
      <c r="D23" s="25">
        <v>0</v>
      </c>
      <c r="E23" s="26">
        <v>0.157575757575757</v>
      </c>
      <c r="F23" s="3"/>
      <c r="G23" s="20" t="s">
        <v>57</v>
      </c>
      <c r="H23" s="21">
        <v>35</v>
      </c>
      <c r="I23" s="24" t="s">
        <v>61</v>
      </c>
      <c r="J23" s="25">
        <v>0</v>
      </c>
      <c r="K23" s="26">
        <v>0.157575757575757</v>
      </c>
    </row>
    <row r="24" spans="1:11" ht="15">
      <c r="A24" s="20" t="s">
        <v>57</v>
      </c>
      <c r="B24" s="21">
        <v>35</v>
      </c>
      <c r="C24" s="24" t="s">
        <v>62</v>
      </c>
      <c r="D24" s="25">
        <v>0.0389105058365758</v>
      </c>
      <c r="E24" s="26">
        <v>0.151162790697674</v>
      </c>
      <c r="F24" s="3"/>
      <c r="G24" s="20" t="s">
        <v>57</v>
      </c>
      <c r="H24" s="21">
        <v>35</v>
      </c>
      <c r="I24" s="24" t="s">
        <v>62</v>
      </c>
      <c r="J24" s="25">
        <v>0.0950570342205323</v>
      </c>
      <c r="K24" s="26">
        <v>0.151162790697674</v>
      </c>
    </row>
    <row r="25" spans="1:11" ht="15">
      <c r="A25" s="20" t="s">
        <v>57</v>
      </c>
      <c r="B25" s="21">
        <v>35</v>
      </c>
      <c r="C25" s="24" t="s">
        <v>63</v>
      </c>
      <c r="D25" s="25">
        <v>0.0651340996168582</v>
      </c>
      <c r="E25" s="26">
        <v>0.017391304347826</v>
      </c>
      <c r="F25" s="3"/>
      <c r="G25" s="20" t="s">
        <v>57</v>
      </c>
      <c r="H25" s="21">
        <v>35</v>
      </c>
      <c r="I25" s="24" t="s">
        <v>63</v>
      </c>
      <c r="J25" s="25">
        <v>0.0881226053639846</v>
      </c>
      <c r="K25" s="26">
        <v>0.017391304347826</v>
      </c>
    </row>
    <row r="26" spans="1:11" ht="15">
      <c r="A26" s="20" t="s">
        <v>57</v>
      </c>
      <c r="B26" s="21">
        <v>35</v>
      </c>
      <c r="C26" s="24" t="s">
        <v>64</v>
      </c>
      <c r="D26" s="25">
        <v>0.05859375</v>
      </c>
      <c r="E26" s="26">
        <v>0.192156862745098</v>
      </c>
      <c r="F26" s="3"/>
      <c r="G26" s="20" t="s">
        <v>57</v>
      </c>
      <c r="H26" s="21">
        <v>35</v>
      </c>
      <c r="I26" s="24" t="s">
        <v>64</v>
      </c>
      <c r="J26" s="25">
        <v>0.091254752851711</v>
      </c>
      <c r="K26" s="26">
        <v>0.192156862745098</v>
      </c>
    </row>
    <row r="27" spans="1:11" ht="15">
      <c r="A27" s="20" t="s">
        <v>57</v>
      </c>
      <c r="B27" s="21">
        <v>35</v>
      </c>
      <c r="C27" s="24" t="s">
        <v>65</v>
      </c>
      <c r="D27" s="25">
        <v>0.0470588235294117</v>
      </c>
      <c r="E27" s="26">
        <v>0.184313725490196</v>
      </c>
      <c r="F27" s="3"/>
      <c r="G27" s="20" t="s">
        <v>57</v>
      </c>
      <c r="H27" s="21">
        <v>35</v>
      </c>
      <c r="I27" s="24" t="s">
        <v>65</v>
      </c>
      <c r="J27" s="25">
        <v>0.0817120622568093</v>
      </c>
      <c r="K27" s="26">
        <v>0.184313725490196</v>
      </c>
    </row>
    <row r="28" spans="1:11" ht="15">
      <c r="A28" s="20" t="s">
        <v>57</v>
      </c>
      <c r="B28" s="21">
        <v>36</v>
      </c>
      <c r="C28" s="24" t="s">
        <v>58</v>
      </c>
      <c r="D28" s="25">
        <v>0.6875</v>
      </c>
      <c r="E28" s="26">
        <v>0.701863354037267</v>
      </c>
      <c r="F28" s="3"/>
      <c r="G28" s="20" t="s">
        <v>57</v>
      </c>
      <c r="H28" s="21">
        <v>36</v>
      </c>
      <c r="I28" s="24" t="s">
        <v>58</v>
      </c>
      <c r="J28" s="25">
        <v>0.714285714285714</v>
      </c>
      <c r="K28" s="26">
        <v>0.701863354037267</v>
      </c>
    </row>
    <row r="29" spans="1:11" ht="15">
      <c r="A29" s="20" t="s">
        <v>57</v>
      </c>
      <c r="B29" s="21">
        <v>36</v>
      </c>
      <c r="C29" s="24" t="s">
        <v>59</v>
      </c>
      <c r="D29" s="25">
        <v>0.183673469387755</v>
      </c>
      <c r="E29" s="26">
        <v>0.238095238095238</v>
      </c>
      <c r="F29" s="3"/>
      <c r="G29" s="20" t="s">
        <v>57</v>
      </c>
      <c r="H29" s="21">
        <v>36</v>
      </c>
      <c r="I29" s="24" t="s">
        <v>59</v>
      </c>
      <c r="J29" s="25">
        <v>0.215686274509803</v>
      </c>
      <c r="K29" s="26">
        <v>0.238095238095238</v>
      </c>
    </row>
    <row r="30" spans="1:11" ht="15">
      <c r="A30" s="20" t="s">
        <v>57</v>
      </c>
      <c r="B30" s="21">
        <v>36</v>
      </c>
      <c r="C30" s="24" t="s">
        <v>60</v>
      </c>
      <c r="D30" s="25">
        <v>0.0697674418604651</v>
      </c>
      <c r="E30" s="26">
        <v>0.181102362204724</v>
      </c>
      <c r="F30" s="3"/>
      <c r="G30" s="20" t="s">
        <v>57</v>
      </c>
      <c r="H30" s="21">
        <v>36</v>
      </c>
      <c r="I30" s="24" t="s">
        <v>60</v>
      </c>
      <c r="J30" s="25">
        <v>0.0296296296296296</v>
      </c>
      <c r="K30" s="26">
        <v>0.181102362204724</v>
      </c>
    </row>
    <row r="31" spans="1:11" ht="15">
      <c r="A31" s="20" t="s">
        <v>57</v>
      </c>
      <c r="B31" s="21">
        <v>36</v>
      </c>
      <c r="C31" s="24" t="s">
        <v>61</v>
      </c>
      <c r="D31" s="25">
        <v>0.0504201680672268</v>
      </c>
      <c r="E31" s="26">
        <v>0.0305343511450381</v>
      </c>
      <c r="F31" s="3"/>
      <c r="G31" s="20" t="s">
        <v>57</v>
      </c>
      <c r="H31" s="21">
        <v>36</v>
      </c>
      <c r="I31" s="24" t="s">
        <v>61</v>
      </c>
      <c r="J31" s="25">
        <v>0.0504201680672268</v>
      </c>
      <c r="K31" s="26">
        <v>0.0305343511450381</v>
      </c>
    </row>
    <row r="32" spans="1:11" ht="15">
      <c r="A32" s="20" t="s">
        <v>57</v>
      </c>
      <c r="B32" s="21">
        <v>36</v>
      </c>
      <c r="C32" s="24" t="s">
        <v>62</v>
      </c>
      <c r="D32" s="25">
        <v>0.0598290598290598</v>
      </c>
      <c r="E32" s="26">
        <v>0.0172413793103448</v>
      </c>
      <c r="F32" s="3"/>
      <c r="G32" s="20" t="s">
        <v>57</v>
      </c>
      <c r="H32" s="21">
        <v>36</v>
      </c>
      <c r="I32" s="24" t="s">
        <v>62</v>
      </c>
      <c r="J32" s="25">
        <v>0.0427350427350427</v>
      </c>
      <c r="K32" s="26">
        <v>0.0172413793103448</v>
      </c>
    </row>
    <row r="33" spans="1:11" ht="15">
      <c r="A33" s="20" t="s">
        <v>57</v>
      </c>
      <c r="B33" s="21">
        <v>36</v>
      </c>
      <c r="C33" s="24" t="s">
        <v>63</v>
      </c>
      <c r="D33" s="25">
        <v>0.0854700854700854</v>
      </c>
      <c r="E33" s="26">
        <v>0.176470588235294</v>
      </c>
      <c r="F33" s="3"/>
      <c r="G33" s="20" t="s">
        <v>57</v>
      </c>
      <c r="H33" s="21">
        <v>36</v>
      </c>
      <c r="I33" s="24" t="s">
        <v>63</v>
      </c>
      <c r="J33" s="25">
        <v>0.0341880341880341</v>
      </c>
      <c r="K33" s="26">
        <v>0.176470588235294</v>
      </c>
    </row>
    <row r="34" spans="1:11" ht="15">
      <c r="A34" s="20" t="s">
        <v>57</v>
      </c>
      <c r="B34" s="21">
        <v>36</v>
      </c>
      <c r="C34" s="24" t="s">
        <v>64</v>
      </c>
      <c r="D34" s="25">
        <v>0.0782608695652174</v>
      </c>
      <c r="E34" s="26">
        <v>0.017391304347826</v>
      </c>
      <c r="F34" s="3"/>
      <c r="G34" s="20" t="s">
        <v>57</v>
      </c>
      <c r="H34" s="21">
        <v>36</v>
      </c>
      <c r="I34" s="24" t="s">
        <v>64</v>
      </c>
      <c r="J34" s="25">
        <v>0.0423728813559322</v>
      </c>
      <c r="K34" s="26">
        <v>0.017391304347826</v>
      </c>
    </row>
    <row r="35" spans="1:11" ht="15">
      <c r="A35" s="20" t="s">
        <v>57</v>
      </c>
      <c r="B35" s="21">
        <v>36</v>
      </c>
      <c r="C35" s="24" t="s">
        <v>65</v>
      </c>
      <c r="D35" s="25">
        <v>0.043103448275862</v>
      </c>
      <c r="E35" s="26">
        <v>0.0260869565217391</v>
      </c>
      <c r="F35" s="3"/>
      <c r="G35" s="20" t="s">
        <v>57</v>
      </c>
      <c r="H35" s="21">
        <v>36</v>
      </c>
      <c r="I35" s="24" t="s">
        <v>65</v>
      </c>
      <c r="J35" s="25">
        <v>0.0427350427350427</v>
      </c>
      <c r="K35" s="26">
        <v>0.0260869565217391</v>
      </c>
    </row>
    <row r="36" spans="1:11" ht="15">
      <c r="A36" s="20" t="s">
        <v>57</v>
      </c>
      <c r="B36" s="21">
        <v>47</v>
      </c>
      <c r="C36" s="24" t="s">
        <v>58</v>
      </c>
      <c r="D36" s="25">
        <v>0.694200351493848</v>
      </c>
      <c r="E36" s="26">
        <v>0.692173913043478</v>
      </c>
      <c r="F36" s="3"/>
      <c r="G36" s="20" t="s">
        <v>57</v>
      </c>
      <c r="H36" s="21">
        <v>47</v>
      </c>
      <c r="I36" s="24" t="s">
        <v>58</v>
      </c>
      <c r="J36" s="25">
        <v>0.690434782608695</v>
      </c>
      <c r="K36" s="26">
        <v>0.692173913043478</v>
      </c>
    </row>
    <row r="37" spans="1:11" ht="15">
      <c r="A37" s="20" t="s">
        <v>57</v>
      </c>
      <c r="B37" s="21">
        <v>47</v>
      </c>
      <c r="C37" s="24" t="s">
        <v>59</v>
      </c>
      <c r="D37" s="25">
        <v>0.27</v>
      </c>
      <c r="E37" s="26">
        <v>0.167597765363128</v>
      </c>
      <c r="F37" s="3"/>
      <c r="G37" s="20" t="s">
        <v>57</v>
      </c>
      <c r="H37" s="21">
        <v>47</v>
      </c>
      <c r="I37" s="24" t="s">
        <v>59</v>
      </c>
      <c r="J37" s="25">
        <v>0.208812260536398</v>
      </c>
      <c r="K37" s="26">
        <v>0.167597765363128</v>
      </c>
    </row>
    <row r="38" spans="1:11" ht="15">
      <c r="A38" s="20" t="s">
        <v>57</v>
      </c>
      <c r="B38" s="21">
        <v>47</v>
      </c>
      <c r="C38" s="24" t="s">
        <v>60</v>
      </c>
      <c r="D38" s="25">
        <v>0.257990867579908</v>
      </c>
      <c r="E38" s="26">
        <v>0.258215962441314</v>
      </c>
      <c r="F38" s="3"/>
      <c r="G38" s="20" t="s">
        <v>57</v>
      </c>
      <c r="H38" s="21">
        <v>47</v>
      </c>
      <c r="I38" s="24" t="s">
        <v>60</v>
      </c>
      <c r="J38" s="25">
        <v>0.253521126760563</v>
      </c>
      <c r="K38" s="26">
        <v>0.258215962441314</v>
      </c>
    </row>
    <row r="39" spans="1:11" ht="15">
      <c r="A39" s="20" t="s">
        <v>57</v>
      </c>
      <c r="B39" s="21">
        <v>47</v>
      </c>
      <c r="C39" s="24" t="s">
        <v>61</v>
      </c>
      <c r="D39" s="25">
        <v>0.910669975186104</v>
      </c>
      <c r="E39" s="26">
        <v>0.136752136752136</v>
      </c>
      <c r="F39" s="3"/>
      <c r="G39" s="20" t="s">
        <v>57</v>
      </c>
      <c r="H39" s="21">
        <v>47</v>
      </c>
      <c r="I39" s="24" t="s">
        <v>61</v>
      </c>
      <c r="J39" s="25">
        <v>0.910669975186104</v>
      </c>
      <c r="K39" s="26">
        <v>0.136752136752136</v>
      </c>
    </row>
    <row r="40" spans="1:11" ht="15">
      <c r="A40" s="20" t="s">
        <v>57</v>
      </c>
      <c r="B40" s="21">
        <v>47</v>
      </c>
      <c r="C40" s="24" t="s">
        <v>62</v>
      </c>
      <c r="D40" s="25">
        <v>0.238916256157635</v>
      </c>
      <c r="E40" s="26">
        <v>0.214814814814814</v>
      </c>
      <c r="F40" s="3"/>
      <c r="G40" s="20" t="s">
        <v>57</v>
      </c>
      <c r="H40" s="21">
        <v>47</v>
      </c>
      <c r="I40" s="24" t="s">
        <v>62</v>
      </c>
      <c r="J40" s="25">
        <v>0.414043583535108</v>
      </c>
      <c r="K40" s="26">
        <v>0.214814814814814</v>
      </c>
    </row>
    <row r="41" spans="1:11" ht="15">
      <c r="A41" s="20" t="s">
        <v>57</v>
      </c>
      <c r="B41" s="21">
        <v>47</v>
      </c>
      <c r="C41" s="24" t="s">
        <v>63</v>
      </c>
      <c r="D41" s="25">
        <v>0.321695760598503</v>
      </c>
      <c r="E41" s="26">
        <v>0.0467289719626168</v>
      </c>
      <c r="F41" s="3"/>
      <c r="G41" s="20" t="s">
        <v>57</v>
      </c>
      <c r="H41" s="21">
        <v>47</v>
      </c>
      <c r="I41" s="24" t="s">
        <v>63</v>
      </c>
      <c r="J41" s="25">
        <v>0.435323383084577</v>
      </c>
      <c r="K41" s="26">
        <v>0.0467289719626168</v>
      </c>
    </row>
    <row r="42" spans="1:11" ht="15">
      <c r="A42" s="20" t="s">
        <v>57</v>
      </c>
      <c r="B42" s="21">
        <v>47</v>
      </c>
      <c r="C42" s="24" t="s">
        <v>64</v>
      </c>
      <c r="D42" s="25">
        <v>0.3525</v>
      </c>
      <c r="E42" s="26">
        <v>0.244389027431421</v>
      </c>
      <c r="F42" s="3"/>
      <c r="G42" s="20" t="s">
        <v>57</v>
      </c>
      <c r="H42" s="21">
        <v>47</v>
      </c>
      <c r="I42" s="24" t="s">
        <v>64</v>
      </c>
      <c r="J42" s="25">
        <v>0.450248756218905</v>
      </c>
      <c r="K42" s="26">
        <v>0.244389027431421</v>
      </c>
    </row>
    <row r="43" spans="1:11" ht="15">
      <c r="A43" s="20" t="s">
        <v>57</v>
      </c>
      <c r="B43" s="21">
        <v>47</v>
      </c>
      <c r="C43" s="24" t="s">
        <v>65</v>
      </c>
      <c r="D43" s="25">
        <v>0.43</v>
      </c>
      <c r="E43" s="26">
        <v>0.2675</v>
      </c>
      <c r="F43" s="3"/>
      <c r="G43" s="20" t="s">
        <v>57</v>
      </c>
      <c r="H43" s="21">
        <v>47</v>
      </c>
      <c r="I43" s="24" t="s">
        <v>65</v>
      </c>
      <c r="J43" s="25">
        <v>0.480099502487562</v>
      </c>
      <c r="K43" s="26">
        <v>0.2675</v>
      </c>
    </row>
    <row r="44" spans="1:11" ht="15">
      <c r="A44" s="20" t="s">
        <v>57</v>
      </c>
      <c r="B44" s="21">
        <v>63</v>
      </c>
      <c r="C44" s="24" t="s">
        <v>58</v>
      </c>
      <c r="D44" s="25">
        <v>0.616504854368932</v>
      </c>
      <c r="E44" s="26">
        <v>0.631325301204819</v>
      </c>
      <c r="F44" s="3"/>
      <c r="G44" s="20" t="s">
        <v>57</v>
      </c>
      <c r="H44" s="21">
        <v>63</v>
      </c>
      <c r="I44" s="24" t="s">
        <v>58</v>
      </c>
      <c r="J44" s="25">
        <v>0.630434782608695</v>
      </c>
      <c r="K44" s="26">
        <v>0.631325301204819</v>
      </c>
    </row>
    <row r="45" spans="1:11" ht="15">
      <c r="A45" s="20" t="s">
        <v>57</v>
      </c>
      <c r="B45" s="21">
        <v>63</v>
      </c>
      <c r="C45" s="24" t="s">
        <v>59</v>
      </c>
      <c r="D45" s="25">
        <v>0.0441640378548895</v>
      </c>
      <c r="E45" s="26">
        <v>0.174050632911392</v>
      </c>
      <c r="F45" s="3"/>
      <c r="G45" s="20" t="s">
        <v>57</v>
      </c>
      <c r="H45" s="21">
        <v>63</v>
      </c>
      <c r="I45" s="24" t="s">
        <v>59</v>
      </c>
      <c r="J45" s="25">
        <v>0.09009009009009</v>
      </c>
      <c r="K45" s="26">
        <v>0.174050632911392</v>
      </c>
    </row>
    <row r="46" spans="1:11" ht="15">
      <c r="A46" s="20" t="s">
        <v>57</v>
      </c>
      <c r="B46" s="21">
        <v>63</v>
      </c>
      <c r="C46" s="24" t="s">
        <v>60</v>
      </c>
      <c r="D46" s="25">
        <v>0.109215017064846</v>
      </c>
      <c r="E46" s="26">
        <v>0.104026845637583</v>
      </c>
      <c r="F46" s="3"/>
      <c r="G46" s="20" t="s">
        <v>57</v>
      </c>
      <c r="H46" s="21">
        <v>63</v>
      </c>
      <c r="I46" s="24" t="s">
        <v>60</v>
      </c>
      <c r="J46" s="25">
        <v>0.0968858131487889</v>
      </c>
      <c r="K46" s="26">
        <v>0.104026845637583</v>
      </c>
    </row>
    <row r="47" spans="1:11" ht="15">
      <c r="A47" s="20" t="s">
        <v>57</v>
      </c>
      <c r="B47" s="21">
        <v>63</v>
      </c>
      <c r="C47" s="24" t="s">
        <v>61</v>
      </c>
      <c r="D47" s="25">
        <v>0.00749063670411985</v>
      </c>
      <c r="E47" s="26">
        <v>0.859259259259259</v>
      </c>
      <c r="F47" s="3"/>
      <c r="G47" s="20" t="s">
        <v>57</v>
      </c>
      <c r="H47" s="21">
        <v>63</v>
      </c>
      <c r="I47" s="24" t="s">
        <v>61</v>
      </c>
      <c r="J47" s="25">
        <v>0.00749063670411985</v>
      </c>
      <c r="K47" s="26">
        <v>0.859259259259259</v>
      </c>
    </row>
    <row r="48" spans="1:11" ht="15">
      <c r="A48" s="20" t="s">
        <v>57</v>
      </c>
      <c r="B48" s="21">
        <v>63</v>
      </c>
      <c r="C48" s="24" t="s">
        <v>62</v>
      </c>
      <c r="D48" s="25">
        <v>0.0820895522388059</v>
      </c>
      <c r="E48" s="26">
        <v>0.0188679245283018</v>
      </c>
      <c r="F48" s="3"/>
      <c r="G48" s="20" t="s">
        <v>57</v>
      </c>
      <c r="H48" s="21">
        <v>63</v>
      </c>
      <c r="I48" s="24" t="s">
        <v>62</v>
      </c>
      <c r="J48" s="25">
        <v>0.069090909090909</v>
      </c>
      <c r="K48" s="26">
        <v>0.0188679245283018</v>
      </c>
    </row>
    <row r="49" spans="1:11" ht="15">
      <c r="A49" s="20" t="s">
        <v>57</v>
      </c>
      <c r="B49" s="21">
        <v>63</v>
      </c>
      <c r="C49" s="24" t="s">
        <v>63</v>
      </c>
      <c r="D49" s="25">
        <v>0.116104868913857</v>
      </c>
      <c r="E49" s="26">
        <v>0.0335570469798657</v>
      </c>
      <c r="F49" s="3"/>
      <c r="G49" s="20" t="s">
        <v>57</v>
      </c>
      <c r="H49" s="21">
        <v>63</v>
      </c>
      <c r="I49" s="24" t="s">
        <v>63</v>
      </c>
      <c r="J49" s="25">
        <v>0.0869565217391304</v>
      </c>
      <c r="K49" s="26">
        <v>0.0335570469798657</v>
      </c>
    </row>
    <row r="50" spans="1:11" ht="15">
      <c r="A50" s="20" t="s">
        <v>57</v>
      </c>
      <c r="B50" s="21">
        <v>63</v>
      </c>
      <c r="C50" s="24" t="s">
        <v>64</v>
      </c>
      <c r="D50" s="25">
        <v>0.116541353383458</v>
      </c>
      <c r="E50" s="26">
        <v>0.00757575757575757</v>
      </c>
      <c r="F50" s="3"/>
      <c r="G50" s="20" t="s">
        <v>57</v>
      </c>
      <c r="H50" s="21">
        <v>63</v>
      </c>
      <c r="I50" s="24" t="s">
        <v>64</v>
      </c>
      <c r="J50" s="25">
        <v>0.0938628158844765</v>
      </c>
      <c r="K50" s="26">
        <v>0.00757575757575757</v>
      </c>
    </row>
    <row r="51" spans="1:11" ht="15">
      <c r="A51" s="20" t="s">
        <v>57</v>
      </c>
      <c r="B51" s="21">
        <v>63</v>
      </c>
      <c r="C51" s="24" t="s">
        <v>65</v>
      </c>
      <c r="D51" s="25">
        <v>0.113636363636363</v>
      </c>
      <c r="E51" s="26">
        <v>0.0378787878787878</v>
      </c>
      <c r="F51" s="3"/>
      <c r="G51" s="20" t="s">
        <v>57</v>
      </c>
      <c r="H51" s="21">
        <v>63</v>
      </c>
      <c r="I51" s="24" t="s">
        <v>65</v>
      </c>
      <c r="J51" s="25">
        <v>0.108614232209737</v>
      </c>
      <c r="K51" s="26">
        <v>0.0378787878787878</v>
      </c>
    </row>
    <row r="52" spans="1:11" ht="15">
      <c r="A52" s="20" t="s">
        <v>57</v>
      </c>
      <c r="B52" s="21">
        <v>66</v>
      </c>
      <c r="C52" s="24" t="s">
        <v>58</v>
      </c>
      <c r="D52" s="25">
        <v>0.7</v>
      </c>
      <c r="E52" s="26">
        <v>0.746478873239436</v>
      </c>
      <c r="F52" s="3"/>
      <c r="G52" s="20" t="s">
        <v>57</v>
      </c>
      <c r="H52" s="21">
        <v>66</v>
      </c>
      <c r="I52" s="24" t="s">
        <v>58</v>
      </c>
      <c r="J52" s="25">
        <v>0.746478873239436</v>
      </c>
      <c r="K52" s="26">
        <v>0.746478873239436</v>
      </c>
    </row>
    <row r="53" spans="1:11" ht="15">
      <c r="A53" s="20" t="s">
        <v>57</v>
      </c>
      <c r="B53" s="21">
        <v>66</v>
      </c>
      <c r="C53" s="24" t="s">
        <v>59</v>
      </c>
      <c r="D53" s="25">
        <v>0.153284671532846</v>
      </c>
      <c r="E53" s="26">
        <v>0.150684931506849</v>
      </c>
      <c r="F53" s="3"/>
      <c r="G53" s="20" t="s">
        <v>57</v>
      </c>
      <c r="H53" s="21">
        <v>66</v>
      </c>
      <c r="I53" s="24" t="s">
        <v>59</v>
      </c>
      <c r="J53" s="25">
        <v>0.189393939393939</v>
      </c>
      <c r="K53" s="26">
        <v>0.150684931506849</v>
      </c>
    </row>
    <row r="54" spans="1:11" ht="15">
      <c r="A54" s="20" t="s">
        <v>57</v>
      </c>
      <c r="B54" s="21">
        <v>66</v>
      </c>
      <c r="C54" s="24" t="s">
        <v>60</v>
      </c>
      <c r="D54" s="25">
        <v>0.0526315789473684</v>
      </c>
      <c r="E54" s="26">
        <v>0.101694915254237</v>
      </c>
      <c r="F54" s="3"/>
      <c r="G54" s="20" t="s">
        <v>57</v>
      </c>
      <c r="H54" s="21">
        <v>66</v>
      </c>
      <c r="I54" s="24" t="s">
        <v>60</v>
      </c>
      <c r="J54" s="25">
        <v>0.11864406779661</v>
      </c>
      <c r="K54" s="26">
        <v>0.101694915254237</v>
      </c>
    </row>
    <row r="55" spans="1:11" ht="15">
      <c r="A55" s="20" t="s">
        <v>57</v>
      </c>
      <c r="B55" s="21">
        <v>66</v>
      </c>
      <c r="C55" s="24" t="s">
        <v>61</v>
      </c>
      <c r="D55" s="25">
        <v>0.129629629629629</v>
      </c>
      <c r="E55" s="26">
        <v>0</v>
      </c>
      <c r="F55" s="3"/>
      <c r="G55" s="20" t="s">
        <v>57</v>
      </c>
      <c r="H55" s="21">
        <v>66</v>
      </c>
      <c r="I55" s="24" t="s">
        <v>61</v>
      </c>
      <c r="J55" s="25">
        <v>0.129629629629629</v>
      </c>
      <c r="K55" s="26">
        <v>0</v>
      </c>
    </row>
    <row r="56" spans="1:11" ht="15">
      <c r="A56" s="20" t="s">
        <v>57</v>
      </c>
      <c r="B56" s="21">
        <v>66</v>
      </c>
      <c r="C56" s="24" t="s">
        <v>62</v>
      </c>
      <c r="D56" s="25">
        <v>0.054054054054054</v>
      </c>
      <c r="E56" s="26">
        <v>0.0747663551401869</v>
      </c>
      <c r="F56" s="3"/>
      <c r="G56" s="20" t="s">
        <v>57</v>
      </c>
      <c r="H56" s="21">
        <v>66</v>
      </c>
      <c r="I56" s="24" t="s">
        <v>62</v>
      </c>
      <c r="J56" s="25">
        <v>0.055045871559633</v>
      </c>
      <c r="K56" s="26">
        <v>0.0747663551401869</v>
      </c>
    </row>
    <row r="57" spans="1:11" ht="15">
      <c r="A57" s="20" t="s">
        <v>57</v>
      </c>
      <c r="B57" s="21">
        <v>66</v>
      </c>
      <c r="C57" s="24" t="s">
        <v>63</v>
      </c>
      <c r="D57" s="25">
        <v>0.0467289719626168</v>
      </c>
      <c r="E57" s="26">
        <v>0.0150943396226415</v>
      </c>
      <c r="F57" s="3"/>
      <c r="G57" s="20" t="s">
        <v>57</v>
      </c>
      <c r="H57" s="21">
        <v>66</v>
      </c>
      <c r="I57" s="24" t="s">
        <v>63</v>
      </c>
      <c r="J57" s="25">
        <v>0.0566037735849056</v>
      </c>
      <c r="K57" s="26">
        <v>0.0150943396226415</v>
      </c>
    </row>
    <row r="58" spans="1:11" ht="15">
      <c r="A58" s="20" t="s">
        <v>57</v>
      </c>
      <c r="B58" s="21">
        <v>66</v>
      </c>
      <c r="C58" s="24" t="s">
        <v>64</v>
      </c>
      <c r="D58" s="25">
        <v>0.0467289719626168</v>
      </c>
      <c r="E58" s="26">
        <v>0.0377358490566037</v>
      </c>
      <c r="F58" s="3"/>
      <c r="G58" s="20" t="s">
        <v>57</v>
      </c>
      <c r="H58" s="21">
        <v>66</v>
      </c>
      <c r="I58" s="24" t="s">
        <v>64</v>
      </c>
      <c r="J58" s="25">
        <v>0.0283018867924528</v>
      </c>
      <c r="K58" s="26">
        <v>0.0377358490566037</v>
      </c>
    </row>
    <row r="59" spans="1:11" ht="15">
      <c r="A59" s="20" t="s">
        <v>57</v>
      </c>
      <c r="B59" s="21">
        <v>66</v>
      </c>
      <c r="C59" s="24" t="s">
        <v>65</v>
      </c>
      <c r="D59" s="25">
        <v>0.0654205607476635</v>
      </c>
      <c r="E59" s="26">
        <v>0.0188679245283018</v>
      </c>
      <c r="F59" s="3"/>
      <c r="G59" s="20" t="s">
        <v>57</v>
      </c>
      <c r="H59" s="21">
        <v>66</v>
      </c>
      <c r="I59" s="24" t="s">
        <v>65</v>
      </c>
      <c r="J59" s="25">
        <v>0.0566037735849056</v>
      </c>
      <c r="K59" s="26">
        <v>0.0188679245283018</v>
      </c>
    </row>
    <row r="60" spans="1:11" ht="15">
      <c r="A60" s="20" t="s">
        <v>57</v>
      </c>
      <c r="B60" s="21">
        <v>83</v>
      </c>
      <c r="C60" s="24" t="s">
        <v>58</v>
      </c>
      <c r="D60" s="25">
        <v>0.725773195876288</v>
      </c>
      <c r="E60" s="26">
        <v>0.737704918032786</v>
      </c>
      <c r="F60" s="3"/>
      <c r="G60" s="20" t="s">
        <v>57</v>
      </c>
      <c r="H60" s="21">
        <v>83</v>
      </c>
      <c r="I60" s="24" t="s">
        <v>58</v>
      </c>
      <c r="J60" s="25">
        <v>0.729508196721311</v>
      </c>
      <c r="K60" s="26">
        <v>0.737704918032786</v>
      </c>
    </row>
    <row r="61" spans="1:11" ht="15">
      <c r="A61" s="20" t="s">
        <v>57</v>
      </c>
      <c r="B61" s="21">
        <v>83</v>
      </c>
      <c r="C61" s="24" t="s">
        <v>59</v>
      </c>
      <c r="D61" s="25">
        <v>0.149659863945578</v>
      </c>
      <c r="E61" s="26">
        <v>0.174392935982339</v>
      </c>
      <c r="F61" s="3"/>
      <c r="G61" s="20" t="s">
        <v>57</v>
      </c>
      <c r="H61" s="21">
        <v>83</v>
      </c>
      <c r="I61" s="24" t="s">
        <v>59</v>
      </c>
      <c r="J61" s="25">
        <v>0.171428571428571</v>
      </c>
      <c r="K61" s="26">
        <v>0.174392935982339</v>
      </c>
    </row>
    <row r="62" spans="1:11" ht="15">
      <c r="A62" s="20" t="s">
        <v>57</v>
      </c>
      <c r="B62" s="21">
        <v>83</v>
      </c>
      <c r="C62" s="24" t="s">
        <v>60</v>
      </c>
      <c r="D62" s="25">
        <v>0.183673469387755</v>
      </c>
      <c r="E62" s="26">
        <v>0.168765743073047</v>
      </c>
      <c r="F62" s="3"/>
      <c r="G62" s="20" t="s">
        <v>57</v>
      </c>
      <c r="H62" s="21">
        <v>83</v>
      </c>
      <c r="I62" s="24" t="s">
        <v>60</v>
      </c>
      <c r="J62" s="25">
        <v>0.177944862155388</v>
      </c>
      <c r="K62" s="26">
        <v>0.168765743073047</v>
      </c>
    </row>
    <row r="63" spans="1:11" ht="15">
      <c r="A63" s="20" t="s">
        <v>57</v>
      </c>
      <c r="B63" s="21">
        <v>83</v>
      </c>
      <c r="C63" s="24" t="s">
        <v>61</v>
      </c>
      <c r="D63" s="25">
        <v>0.0273972602739726</v>
      </c>
      <c r="E63" s="26">
        <v>0.091743119266055</v>
      </c>
      <c r="F63" s="3"/>
      <c r="G63" s="20" t="s">
        <v>57</v>
      </c>
      <c r="H63" s="21">
        <v>83</v>
      </c>
      <c r="I63" s="24" t="s">
        <v>61</v>
      </c>
      <c r="J63" s="25">
        <v>0.0273972602739726</v>
      </c>
      <c r="K63" s="26">
        <v>0.091743119266055</v>
      </c>
    </row>
    <row r="64" spans="1:11" ht="15">
      <c r="A64" s="20" t="s">
        <v>57</v>
      </c>
      <c r="B64" s="21">
        <v>83</v>
      </c>
      <c r="C64" s="24" t="s">
        <v>62</v>
      </c>
      <c r="D64" s="25">
        <v>0.295580110497237</v>
      </c>
      <c r="E64" s="26">
        <v>0.484931506849315</v>
      </c>
      <c r="F64" s="3"/>
      <c r="G64" s="20" t="s">
        <v>57</v>
      </c>
      <c r="H64" s="21">
        <v>83</v>
      </c>
      <c r="I64" s="24" t="s">
        <v>62</v>
      </c>
      <c r="J64" s="25">
        <v>0.214285714285714</v>
      </c>
      <c r="K64" s="26">
        <v>0.484931506849315</v>
      </c>
    </row>
    <row r="65" spans="1:11" ht="15">
      <c r="A65" s="20" t="s">
        <v>57</v>
      </c>
      <c r="B65" s="21">
        <v>83</v>
      </c>
      <c r="C65" s="24" t="s">
        <v>63</v>
      </c>
      <c r="D65" s="25">
        <v>0.318559556786703</v>
      </c>
      <c r="E65" s="26">
        <v>0.00862068965517241</v>
      </c>
      <c r="F65" s="3"/>
      <c r="G65" s="20" t="s">
        <v>57</v>
      </c>
      <c r="H65" s="21">
        <v>83</v>
      </c>
      <c r="I65" s="24" t="s">
        <v>63</v>
      </c>
      <c r="J65" s="25">
        <v>0.193460490463215</v>
      </c>
      <c r="K65" s="26">
        <v>0.00862068965517241</v>
      </c>
    </row>
    <row r="66" spans="1:11" ht="15">
      <c r="A66" s="20" t="s">
        <v>57</v>
      </c>
      <c r="B66" s="21">
        <v>83</v>
      </c>
      <c r="C66" s="24" t="s">
        <v>64</v>
      </c>
      <c r="D66" s="25">
        <v>0.314917127071823</v>
      </c>
      <c r="E66" s="26">
        <v>0.513888888888888</v>
      </c>
      <c r="F66" s="3"/>
      <c r="G66" s="20" t="s">
        <v>57</v>
      </c>
      <c r="H66" s="21">
        <v>83</v>
      </c>
      <c r="I66" s="24" t="s">
        <v>64</v>
      </c>
      <c r="J66" s="25">
        <v>0.233516483516483</v>
      </c>
      <c r="K66" s="26">
        <v>0.513888888888888</v>
      </c>
    </row>
    <row r="67" spans="1:11" ht="15">
      <c r="A67" s="20" t="s">
        <v>57</v>
      </c>
      <c r="B67" s="21">
        <v>83</v>
      </c>
      <c r="C67" s="24" t="s">
        <v>65</v>
      </c>
      <c r="D67" s="25">
        <v>0.305555555555555</v>
      </c>
      <c r="E67" s="26">
        <v>0.558011049723756</v>
      </c>
      <c r="F67" s="3"/>
      <c r="G67" s="20" t="s">
        <v>57</v>
      </c>
      <c r="H67" s="21">
        <v>83</v>
      </c>
      <c r="I67" s="24" t="s">
        <v>65</v>
      </c>
      <c r="J67" s="25">
        <v>0.215469613259668</v>
      </c>
      <c r="K67" s="26">
        <v>0.558011049723756</v>
      </c>
    </row>
    <row r="68" spans="1:11" ht="15">
      <c r="A68" s="20" t="s">
        <v>57</v>
      </c>
      <c r="B68" s="21">
        <v>84</v>
      </c>
      <c r="C68" s="24" t="s">
        <v>58</v>
      </c>
      <c r="D68" s="25">
        <v>0.697674418604651</v>
      </c>
      <c r="E68" s="26">
        <v>0.71</v>
      </c>
      <c r="F68" s="3"/>
      <c r="G68" s="20" t="s">
        <v>57</v>
      </c>
      <c r="H68" s="21">
        <v>84</v>
      </c>
      <c r="I68" s="24" t="s">
        <v>58</v>
      </c>
      <c r="J68" s="25">
        <v>0.700657894736842</v>
      </c>
      <c r="K68" s="26">
        <v>0.71</v>
      </c>
    </row>
    <row r="69" spans="1:11" ht="15">
      <c r="A69" s="20" t="s">
        <v>57</v>
      </c>
      <c r="B69" s="21">
        <v>84</v>
      </c>
      <c r="C69" s="24" t="s">
        <v>59</v>
      </c>
      <c r="D69" s="25">
        <v>0.265917602996254</v>
      </c>
      <c r="E69" s="26">
        <v>0.140350877192982</v>
      </c>
      <c r="F69" s="3"/>
      <c r="G69" s="20" t="s">
        <v>57</v>
      </c>
      <c r="H69" s="21">
        <v>84</v>
      </c>
      <c r="I69" s="24" t="s">
        <v>59</v>
      </c>
      <c r="J69" s="25">
        <v>0.160583941605839</v>
      </c>
      <c r="K69" s="26">
        <v>0.140350877192982</v>
      </c>
    </row>
    <row r="70" spans="1:11" ht="15">
      <c r="A70" s="20" t="s">
        <v>57</v>
      </c>
      <c r="B70" s="21">
        <v>84</v>
      </c>
      <c r="C70" s="24" t="s">
        <v>60</v>
      </c>
      <c r="D70" s="25">
        <v>0.152838427947598</v>
      </c>
      <c r="E70" s="26">
        <v>0.105263157894736</v>
      </c>
      <c r="F70" s="3"/>
      <c r="G70" s="20" t="s">
        <v>57</v>
      </c>
      <c r="H70" s="21">
        <v>84</v>
      </c>
      <c r="I70" s="24" t="s">
        <v>60</v>
      </c>
      <c r="J70" s="25">
        <v>0.163793103448275</v>
      </c>
      <c r="K70" s="26">
        <v>0.105263157894736</v>
      </c>
    </row>
    <row r="71" spans="1:11" ht="15">
      <c r="A71" s="20" t="s">
        <v>57</v>
      </c>
      <c r="B71" s="21">
        <v>84</v>
      </c>
      <c r="C71" s="24" t="s">
        <v>61</v>
      </c>
      <c r="D71" s="25">
        <v>0.141552511415525</v>
      </c>
      <c r="E71" s="26">
        <v>0.0675675675675675</v>
      </c>
      <c r="F71" s="3"/>
      <c r="G71" s="20" t="s">
        <v>57</v>
      </c>
      <c r="H71" s="21">
        <v>84</v>
      </c>
      <c r="I71" s="24" t="s">
        <v>61</v>
      </c>
      <c r="J71" s="25">
        <v>0.141552511415525</v>
      </c>
      <c r="K71" s="26">
        <v>0.0675675675675675</v>
      </c>
    </row>
    <row r="72" spans="1:11" ht="15">
      <c r="A72" s="20" t="s">
        <v>57</v>
      </c>
      <c r="B72" s="21">
        <v>84</v>
      </c>
      <c r="C72" s="24" t="s">
        <v>62</v>
      </c>
      <c r="D72" s="25">
        <v>0.222222222222222</v>
      </c>
      <c r="E72" s="26">
        <v>0.0552995391705069</v>
      </c>
      <c r="F72" s="3"/>
      <c r="G72" s="20" t="s">
        <v>57</v>
      </c>
      <c r="H72" s="21">
        <v>84</v>
      </c>
      <c r="I72" s="24" t="s">
        <v>62</v>
      </c>
      <c r="J72" s="25">
        <v>0.231818181818181</v>
      </c>
      <c r="K72" s="26">
        <v>0.0552995391705069</v>
      </c>
    </row>
    <row r="73" spans="1:11" ht="15">
      <c r="A73" s="20" t="s">
        <v>57</v>
      </c>
      <c r="B73" s="21">
        <v>84</v>
      </c>
      <c r="C73" s="24" t="s">
        <v>63</v>
      </c>
      <c r="D73" s="25">
        <v>0.208333333333333</v>
      </c>
      <c r="E73" s="26">
        <v>0.0573770491803278</v>
      </c>
      <c r="F73" s="3"/>
      <c r="G73" s="20" t="s">
        <v>57</v>
      </c>
      <c r="H73" s="21">
        <v>84</v>
      </c>
      <c r="I73" s="24" t="s">
        <v>63</v>
      </c>
      <c r="J73" s="25">
        <v>0.255707762557077</v>
      </c>
      <c r="K73" s="26">
        <v>0.0573770491803278</v>
      </c>
    </row>
    <row r="74" spans="1:11" ht="15">
      <c r="A74" s="20" t="s">
        <v>57</v>
      </c>
      <c r="B74" s="21">
        <v>84</v>
      </c>
      <c r="C74" s="24" t="s">
        <v>64</v>
      </c>
      <c r="D74" s="25">
        <v>0.236111111111111</v>
      </c>
      <c r="E74" s="26">
        <v>0.0465116279069767</v>
      </c>
      <c r="F74" s="3"/>
      <c r="G74" s="20" t="s">
        <v>57</v>
      </c>
      <c r="H74" s="21">
        <v>84</v>
      </c>
      <c r="I74" s="24" t="s">
        <v>64</v>
      </c>
      <c r="J74" s="25">
        <v>0.290322580645161</v>
      </c>
      <c r="K74" s="26">
        <v>0.0465116279069767</v>
      </c>
    </row>
    <row r="75" spans="1:11" ht="15">
      <c r="A75" s="20" t="s">
        <v>57</v>
      </c>
      <c r="B75" s="21">
        <v>84</v>
      </c>
      <c r="C75" s="24" t="s">
        <v>65</v>
      </c>
      <c r="D75" s="25">
        <v>0.213953488372093</v>
      </c>
      <c r="E75" s="26">
        <v>0.0462962962962962</v>
      </c>
      <c r="F75" s="3"/>
      <c r="G75" s="20" t="s">
        <v>57</v>
      </c>
      <c r="H75" s="21">
        <v>84</v>
      </c>
      <c r="I75" s="24" t="s">
        <v>65</v>
      </c>
      <c r="J75" s="25">
        <v>0.305555555555555</v>
      </c>
      <c r="K75" s="26">
        <v>0.0462962962962962</v>
      </c>
    </row>
    <row r="76" spans="1:11" ht="15">
      <c r="A76" s="20" t="s">
        <v>57</v>
      </c>
      <c r="B76" s="21">
        <v>85</v>
      </c>
      <c r="C76" s="24" t="s">
        <v>58</v>
      </c>
      <c r="D76" s="25">
        <v>0.713147410358565</v>
      </c>
      <c r="E76" s="26">
        <v>0.73015873015873</v>
      </c>
      <c r="F76" s="3"/>
      <c r="G76" s="20" t="s">
        <v>57</v>
      </c>
      <c r="H76" s="21">
        <v>85</v>
      </c>
      <c r="I76" s="24" t="s">
        <v>58</v>
      </c>
      <c r="J76" s="25">
        <v>0.726190476190476</v>
      </c>
      <c r="K76" s="26">
        <v>0.73015873015873</v>
      </c>
    </row>
    <row r="77" spans="1:11" ht="15">
      <c r="A77" s="20" t="s">
        <v>57</v>
      </c>
      <c r="B77" s="21">
        <v>85</v>
      </c>
      <c r="C77" s="24" t="s">
        <v>59</v>
      </c>
      <c r="D77" s="25">
        <v>0.233050847457627</v>
      </c>
      <c r="E77" s="26">
        <v>0.306976744186046</v>
      </c>
      <c r="F77" s="3"/>
      <c r="G77" s="20" t="s">
        <v>57</v>
      </c>
      <c r="H77" s="21">
        <v>85</v>
      </c>
      <c r="I77" s="24" t="s">
        <v>59</v>
      </c>
      <c r="J77" s="25">
        <v>0.290748898678414</v>
      </c>
      <c r="K77" s="26">
        <v>0.306976744186046</v>
      </c>
    </row>
    <row r="78" spans="1:11" ht="15">
      <c r="A78" s="20" t="s">
        <v>57</v>
      </c>
      <c r="B78" s="21">
        <v>85</v>
      </c>
      <c r="C78" s="24" t="s">
        <v>60</v>
      </c>
      <c r="D78" s="25">
        <v>0.0909090909090909</v>
      </c>
      <c r="E78" s="26">
        <v>0.222222222222222</v>
      </c>
      <c r="F78" s="3"/>
      <c r="G78" s="20" t="s">
        <v>57</v>
      </c>
      <c r="H78" s="21">
        <v>85</v>
      </c>
      <c r="I78" s="24" t="s">
        <v>60</v>
      </c>
      <c r="J78" s="25">
        <v>0.125</v>
      </c>
      <c r="K78" s="26">
        <v>0.222222222222222</v>
      </c>
    </row>
    <row r="79" spans="1:11" ht="15">
      <c r="A79" s="20" t="s">
        <v>57</v>
      </c>
      <c r="B79" s="21">
        <v>85</v>
      </c>
      <c r="C79" s="24" t="s">
        <v>61</v>
      </c>
      <c r="D79" s="25">
        <v>0</v>
      </c>
      <c r="E79" s="26">
        <v>0.1</v>
      </c>
      <c r="F79" s="3"/>
      <c r="G79" s="20" t="s">
        <v>57</v>
      </c>
      <c r="H79" s="21">
        <v>85</v>
      </c>
      <c r="I79" s="24" t="s">
        <v>61</v>
      </c>
      <c r="J79" s="25">
        <v>0</v>
      </c>
      <c r="K79" s="26">
        <v>0.1</v>
      </c>
    </row>
    <row r="80" spans="1:11" ht="15">
      <c r="A80" s="20" t="s">
        <v>57</v>
      </c>
      <c r="B80" s="21">
        <v>85</v>
      </c>
      <c r="C80" s="24" t="s">
        <v>62</v>
      </c>
      <c r="D80" s="25">
        <v>0.0899470899470899</v>
      </c>
      <c r="E80" s="26">
        <v>0.146739130434782</v>
      </c>
      <c r="F80" s="3"/>
      <c r="G80" s="20" t="s">
        <v>57</v>
      </c>
      <c r="H80" s="21">
        <v>85</v>
      </c>
      <c r="I80" s="24" t="s">
        <v>62</v>
      </c>
      <c r="J80" s="25">
        <v>0.123076923076923</v>
      </c>
      <c r="K80" s="26">
        <v>0.146739130434782</v>
      </c>
    </row>
    <row r="81" spans="1:11" ht="15">
      <c r="A81" s="20" t="s">
        <v>57</v>
      </c>
      <c r="B81" s="21">
        <v>85</v>
      </c>
      <c r="C81" s="24" t="s">
        <v>63</v>
      </c>
      <c r="D81" s="25">
        <v>0.086021505376344</v>
      </c>
      <c r="E81" s="26">
        <v>0.0251572327044025</v>
      </c>
      <c r="F81" s="3"/>
      <c r="G81" s="20" t="s">
        <v>57</v>
      </c>
      <c r="H81" s="21">
        <v>85</v>
      </c>
      <c r="I81" s="24" t="s">
        <v>63</v>
      </c>
      <c r="J81" s="25">
        <v>0.149484536082474</v>
      </c>
      <c r="K81" s="26">
        <v>0.0251572327044025</v>
      </c>
    </row>
    <row r="82" spans="1:11" ht="15">
      <c r="A82" s="20" t="s">
        <v>57</v>
      </c>
      <c r="B82" s="21">
        <v>85</v>
      </c>
      <c r="C82" s="24" t="s">
        <v>64</v>
      </c>
      <c r="D82" s="25">
        <v>0.0918918918918919</v>
      </c>
      <c r="E82" s="26">
        <v>0.157608695652173</v>
      </c>
      <c r="F82" s="3"/>
      <c r="G82" s="20" t="s">
        <v>57</v>
      </c>
      <c r="H82" s="21">
        <v>85</v>
      </c>
      <c r="I82" s="24" t="s">
        <v>64</v>
      </c>
      <c r="J82" s="25">
        <v>0.129533678756476</v>
      </c>
      <c r="K82" s="26">
        <v>0.157608695652173</v>
      </c>
    </row>
    <row r="83" spans="1:11" ht="15">
      <c r="A83" s="20" t="s">
        <v>57</v>
      </c>
      <c r="B83" s="21">
        <v>85</v>
      </c>
      <c r="C83" s="24" t="s">
        <v>65</v>
      </c>
      <c r="D83" s="25">
        <v>0.102702702702702</v>
      </c>
      <c r="E83" s="26">
        <v>0.141304347826086</v>
      </c>
      <c r="F83" s="3"/>
      <c r="G83" s="20" t="s">
        <v>57</v>
      </c>
      <c r="H83" s="21">
        <v>85</v>
      </c>
      <c r="I83" s="24" t="s">
        <v>65</v>
      </c>
      <c r="J83" s="25">
        <v>0.157894736842105</v>
      </c>
      <c r="K83" s="26">
        <v>0.141304347826086</v>
      </c>
    </row>
    <row r="84" spans="1:11" ht="15">
      <c r="A84" s="20" t="s">
        <v>57</v>
      </c>
      <c r="B84" s="21">
        <v>92</v>
      </c>
      <c r="C84" s="24" t="s">
        <v>58</v>
      </c>
      <c r="D84" s="25">
        <v>0.594871794871794</v>
      </c>
      <c r="E84" s="26">
        <v>0.6</v>
      </c>
      <c r="F84" s="3"/>
      <c r="G84" s="20" t="s">
        <v>57</v>
      </c>
      <c r="H84" s="21">
        <v>92</v>
      </c>
      <c r="I84" s="24" t="s">
        <v>58</v>
      </c>
      <c r="J84" s="25">
        <v>0.605</v>
      </c>
      <c r="K84" s="26">
        <v>0.6</v>
      </c>
    </row>
    <row r="85" spans="1:11" ht="15">
      <c r="A85" s="20" t="s">
        <v>57</v>
      </c>
      <c r="B85" s="21">
        <v>92</v>
      </c>
      <c r="C85" s="24" t="s">
        <v>59</v>
      </c>
      <c r="D85" s="25">
        <v>0.146496815286624</v>
      </c>
      <c r="E85" s="26">
        <v>0.130136986301369</v>
      </c>
      <c r="F85" s="3"/>
      <c r="G85" s="20" t="s">
        <v>57</v>
      </c>
      <c r="H85" s="21">
        <v>92</v>
      </c>
      <c r="I85" s="24" t="s">
        <v>59</v>
      </c>
      <c r="J85" s="25">
        <v>0.15527950310559</v>
      </c>
      <c r="K85" s="26">
        <v>0.130136986301369</v>
      </c>
    </row>
    <row r="86" spans="1:11" ht="15">
      <c r="A86" s="20" t="s">
        <v>57</v>
      </c>
      <c r="B86" s="21">
        <v>92</v>
      </c>
      <c r="C86" s="24" t="s">
        <v>60</v>
      </c>
      <c r="D86" s="25">
        <v>0.0671641791044776</v>
      </c>
      <c r="E86" s="26">
        <v>0.0735294117647058</v>
      </c>
      <c r="F86" s="3"/>
      <c r="G86" s="20" t="s">
        <v>57</v>
      </c>
      <c r="H86" s="21">
        <v>92</v>
      </c>
      <c r="I86" s="24" t="s">
        <v>60</v>
      </c>
      <c r="J86" s="25">
        <v>0.0579710144927536</v>
      </c>
      <c r="K86" s="26">
        <v>0.0735294117647058</v>
      </c>
    </row>
    <row r="87" spans="1:11" ht="15">
      <c r="A87" s="20" t="s">
        <v>57</v>
      </c>
      <c r="B87" s="21">
        <v>92</v>
      </c>
      <c r="C87" s="24" t="s">
        <v>61</v>
      </c>
      <c r="D87" s="25">
        <v>0.0161290322580645</v>
      </c>
      <c r="E87" s="26">
        <v>0.0806451612903225</v>
      </c>
      <c r="F87" s="3"/>
      <c r="G87" s="20" t="s">
        <v>57</v>
      </c>
      <c r="H87" s="21">
        <v>92</v>
      </c>
      <c r="I87" s="24" t="s">
        <v>61</v>
      </c>
      <c r="J87" s="25">
        <v>0.0161290322580645</v>
      </c>
      <c r="K87" s="26">
        <v>0.0806451612903225</v>
      </c>
    </row>
    <row r="88" spans="1:11" ht="15">
      <c r="A88" s="20" t="s">
        <v>57</v>
      </c>
      <c r="B88" s="21">
        <v>92</v>
      </c>
      <c r="C88" s="24" t="s">
        <v>62</v>
      </c>
      <c r="D88" s="25">
        <v>0.0155038759689922</v>
      </c>
      <c r="E88" s="26">
        <v>0.073170731707317</v>
      </c>
      <c r="F88" s="3"/>
      <c r="G88" s="20" t="s">
        <v>57</v>
      </c>
      <c r="H88" s="21">
        <v>92</v>
      </c>
      <c r="I88" s="24" t="s">
        <v>62</v>
      </c>
      <c r="J88" s="25">
        <v>0.104477611940298</v>
      </c>
      <c r="K88" s="26">
        <v>0.073170731707317</v>
      </c>
    </row>
    <row r="89" spans="1:11" ht="15">
      <c r="A89" s="20" t="s">
        <v>57</v>
      </c>
      <c r="B89" s="21">
        <v>92</v>
      </c>
      <c r="C89" s="24" t="s">
        <v>63</v>
      </c>
      <c r="D89" s="25">
        <v>0.048</v>
      </c>
      <c r="E89" s="26">
        <v>0.0709677419354838</v>
      </c>
      <c r="F89" s="3"/>
      <c r="G89" s="20" t="s">
        <v>57</v>
      </c>
      <c r="H89" s="21">
        <v>92</v>
      </c>
      <c r="I89" s="24" t="s">
        <v>63</v>
      </c>
      <c r="J89" s="25">
        <v>0.135338345864661</v>
      </c>
      <c r="K89" s="26">
        <v>0.0709677419354838</v>
      </c>
    </row>
    <row r="90" spans="1:11" ht="15">
      <c r="A90" s="20" t="s">
        <v>57</v>
      </c>
      <c r="B90" s="21">
        <v>92</v>
      </c>
      <c r="C90" s="24" t="s">
        <v>64</v>
      </c>
      <c r="D90" s="25">
        <v>0.048</v>
      </c>
      <c r="E90" s="26">
        <v>0.016260162601626</v>
      </c>
      <c r="F90" s="3"/>
      <c r="G90" s="20" t="s">
        <v>57</v>
      </c>
      <c r="H90" s="21">
        <v>92</v>
      </c>
      <c r="I90" s="24" t="s">
        <v>64</v>
      </c>
      <c r="J90" s="25">
        <v>0.1</v>
      </c>
      <c r="K90" s="26">
        <v>0.016260162601626</v>
      </c>
    </row>
    <row r="91" spans="1:11" ht="15">
      <c r="A91" s="20" t="s">
        <v>57</v>
      </c>
      <c r="B91" s="21">
        <v>92</v>
      </c>
      <c r="C91" s="24" t="s">
        <v>65</v>
      </c>
      <c r="D91" s="25">
        <v>0.081967213114754</v>
      </c>
      <c r="E91" s="26">
        <v>0.016260162601626</v>
      </c>
      <c r="F91" s="3"/>
      <c r="G91" s="20" t="s">
        <v>57</v>
      </c>
      <c r="H91" s="21">
        <v>92</v>
      </c>
      <c r="I91" s="24" t="s">
        <v>65</v>
      </c>
      <c r="J91" s="25">
        <v>0.0930232558139534</v>
      </c>
      <c r="K91" s="26">
        <v>0.016260162601626</v>
      </c>
    </row>
    <row r="92" spans="1:11" ht="15">
      <c r="A92" s="20" t="s">
        <v>57</v>
      </c>
      <c r="B92" s="21">
        <v>105</v>
      </c>
      <c r="C92" s="24" t="s">
        <v>58</v>
      </c>
      <c r="D92" s="25">
        <v>0.711538461538461</v>
      </c>
      <c r="E92" s="26">
        <v>0.73076923076923</v>
      </c>
      <c r="F92" s="3"/>
      <c r="G92" s="20" t="s">
        <v>57</v>
      </c>
      <c r="H92" s="21">
        <v>105</v>
      </c>
      <c r="I92" s="24" t="s">
        <v>58</v>
      </c>
      <c r="J92" s="25">
        <v>0.732484076433121</v>
      </c>
      <c r="K92" s="26">
        <v>0.73076923076923</v>
      </c>
    </row>
    <row r="93" spans="1:11" ht="15">
      <c r="A93" s="20" t="s">
        <v>57</v>
      </c>
      <c r="B93" s="21">
        <v>105</v>
      </c>
      <c r="C93" s="24" t="s">
        <v>59</v>
      </c>
      <c r="D93" s="25">
        <v>0.0743243243243243</v>
      </c>
      <c r="E93" s="26">
        <v>0.168918918918918</v>
      </c>
      <c r="F93" s="3"/>
      <c r="G93" s="20" t="s">
        <v>57</v>
      </c>
      <c r="H93" s="21">
        <v>105</v>
      </c>
      <c r="I93" s="24" t="s">
        <v>59</v>
      </c>
      <c r="J93" s="25">
        <v>0.177304964539007</v>
      </c>
      <c r="K93" s="26">
        <v>0.168918918918918</v>
      </c>
    </row>
    <row r="94" spans="1:11" ht="15">
      <c r="A94" s="20" t="s">
        <v>57</v>
      </c>
      <c r="B94" s="21">
        <v>105</v>
      </c>
      <c r="C94" s="24" t="s">
        <v>60</v>
      </c>
      <c r="D94" s="25">
        <v>0.0387596899224806</v>
      </c>
      <c r="E94" s="26">
        <v>0.0769230769230769</v>
      </c>
      <c r="F94" s="3"/>
      <c r="G94" s="20" t="s">
        <v>57</v>
      </c>
      <c r="H94" s="21">
        <v>105</v>
      </c>
      <c r="I94" s="24" t="s">
        <v>60</v>
      </c>
      <c r="J94" s="25">
        <v>0.0158730158730158</v>
      </c>
      <c r="K94" s="26">
        <v>0.0769230769230769</v>
      </c>
    </row>
    <row r="95" spans="1:11" ht="15">
      <c r="A95" s="20" t="s">
        <v>57</v>
      </c>
      <c r="B95" s="21">
        <v>105</v>
      </c>
      <c r="C95" s="24" t="s">
        <v>61</v>
      </c>
      <c r="D95" s="25">
        <v>0</v>
      </c>
      <c r="E95" s="26">
        <v>0.0238095238095238</v>
      </c>
      <c r="F95" s="3"/>
      <c r="G95" s="20" t="s">
        <v>57</v>
      </c>
      <c r="H95" s="21">
        <v>105</v>
      </c>
      <c r="I95" s="24" t="s">
        <v>61</v>
      </c>
      <c r="J95" s="25">
        <v>0</v>
      </c>
      <c r="K95" s="26">
        <v>0.0238095238095238</v>
      </c>
    </row>
    <row r="96" spans="1:11" ht="15">
      <c r="A96" s="20" t="s">
        <v>57</v>
      </c>
      <c r="B96" s="21">
        <v>105</v>
      </c>
      <c r="C96" s="24" t="s">
        <v>62</v>
      </c>
      <c r="D96" s="25">
        <v>0.043103448275862</v>
      </c>
      <c r="E96" s="26">
        <v>0.00862068965517241</v>
      </c>
      <c r="F96" s="3"/>
      <c r="G96" s="20" t="s">
        <v>57</v>
      </c>
      <c r="H96" s="21">
        <v>105</v>
      </c>
      <c r="I96" s="24" t="s">
        <v>62</v>
      </c>
      <c r="J96" s="25">
        <v>0.0172413793103448</v>
      </c>
      <c r="K96" s="26">
        <v>0.00862068965517241</v>
      </c>
    </row>
    <row r="97" spans="1:11" ht="15">
      <c r="A97" s="20" t="s">
        <v>57</v>
      </c>
      <c r="B97" s="21">
        <v>105</v>
      </c>
      <c r="C97" s="24" t="s">
        <v>63</v>
      </c>
      <c r="D97" s="25">
        <v>0.0434782608695652</v>
      </c>
      <c r="E97" s="26">
        <v>0.253731343283582</v>
      </c>
      <c r="F97" s="3"/>
      <c r="G97" s="20" t="s">
        <v>57</v>
      </c>
      <c r="H97" s="21">
        <v>105</v>
      </c>
      <c r="I97" s="24" t="s">
        <v>63</v>
      </c>
      <c r="J97" s="25">
        <v>0.0344827586206896</v>
      </c>
      <c r="K97" s="26">
        <v>0.253731343283582</v>
      </c>
    </row>
    <row r="98" spans="1:11" ht="15">
      <c r="A98" s="20" t="s">
        <v>57</v>
      </c>
      <c r="B98" s="21">
        <v>105</v>
      </c>
      <c r="C98" s="24" t="s">
        <v>64</v>
      </c>
      <c r="D98" s="25">
        <v>0.043103448275862</v>
      </c>
      <c r="E98" s="26">
        <v>0.017391304347826</v>
      </c>
      <c r="F98" s="3"/>
      <c r="G98" s="20" t="s">
        <v>57</v>
      </c>
      <c r="H98" s="21">
        <v>105</v>
      </c>
      <c r="I98" s="24" t="s">
        <v>64</v>
      </c>
      <c r="J98" s="25">
        <v>0.0434782608695652</v>
      </c>
      <c r="K98" s="26">
        <v>0.017391304347826</v>
      </c>
    </row>
    <row r="99" spans="1:11" ht="15">
      <c r="A99" s="20" t="s">
        <v>57</v>
      </c>
      <c r="B99" s="21">
        <v>105</v>
      </c>
      <c r="C99" s="24" t="s">
        <v>65</v>
      </c>
      <c r="D99" s="25">
        <v>0.0347826086956521</v>
      </c>
      <c r="E99" s="26">
        <v>0.0258620689655172</v>
      </c>
      <c r="F99" s="3"/>
      <c r="G99" s="20" t="s">
        <v>57</v>
      </c>
      <c r="H99" s="21">
        <v>105</v>
      </c>
      <c r="I99" s="24" t="s">
        <v>65</v>
      </c>
      <c r="J99" s="25">
        <v>0.0347826086956521</v>
      </c>
      <c r="K99" s="26">
        <v>0.0258620689655172</v>
      </c>
    </row>
    <row r="100" spans="1:11" ht="15">
      <c r="A100" s="20" t="s">
        <v>57</v>
      </c>
      <c r="B100" s="21">
        <v>112</v>
      </c>
      <c r="C100" s="24" t="s">
        <v>58</v>
      </c>
      <c r="D100" s="25">
        <v>0.597623089983022</v>
      </c>
      <c r="E100" s="26">
        <v>0.606779661016949</v>
      </c>
      <c r="F100" s="3"/>
      <c r="G100" s="20" t="s">
        <v>57</v>
      </c>
      <c r="H100" s="21">
        <v>112</v>
      </c>
      <c r="I100" s="24" t="s">
        <v>58</v>
      </c>
      <c r="J100" s="25">
        <v>0.60370994940978</v>
      </c>
      <c r="K100" s="26">
        <v>0.606779661016949</v>
      </c>
    </row>
    <row r="101" spans="1:11" ht="15">
      <c r="A101" s="20" t="s">
        <v>57</v>
      </c>
      <c r="B101" s="21">
        <v>112</v>
      </c>
      <c r="C101" s="24" t="s">
        <v>59</v>
      </c>
      <c r="D101" s="25">
        <v>0.093073593073593</v>
      </c>
      <c r="E101" s="26">
        <v>0.136363636363636</v>
      </c>
      <c r="F101" s="3"/>
      <c r="G101" s="20" t="s">
        <v>57</v>
      </c>
      <c r="H101" s="21">
        <v>112</v>
      </c>
      <c r="I101" s="24" t="s">
        <v>59</v>
      </c>
      <c r="J101" s="25">
        <v>0.114035087719298</v>
      </c>
      <c r="K101" s="26">
        <v>0.136363636363636</v>
      </c>
    </row>
    <row r="102" spans="1:11" ht="15">
      <c r="A102" s="20" t="s">
        <v>57</v>
      </c>
      <c r="B102" s="21">
        <v>112</v>
      </c>
      <c r="C102" s="24" t="s">
        <v>60</v>
      </c>
      <c r="D102" s="25">
        <v>0.148614609571788</v>
      </c>
      <c r="E102" s="26">
        <v>0.174447174447174</v>
      </c>
      <c r="F102" s="3"/>
      <c r="G102" s="20" t="s">
        <v>57</v>
      </c>
      <c r="H102" s="21">
        <v>112</v>
      </c>
      <c r="I102" s="24" t="s">
        <v>60</v>
      </c>
      <c r="J102" s="25">
        <v>0.131188118811881</v>
      </c>
      <c r="K102" s="26">
        <v>0.174447174447174</v>
      </c>
    </row>
    <row r="103" spans="1:11" ht="15">
      <c r="A103" s="20" t="s">
        <v>57</v>
      </c>
      <c r="B103" s="21">
        <v>112</v>
      </c>
      <c r="C103" s="24" t="s">
        <v>61</v>
      </c>
      <c r="D103" s="25">
        <v>0.00273972602739726</v>
      </c>
      <c r="E103" s="26">
        <v>0.121739130434782</v>
      </c>
      <c r="F103" s="3"/>
      <c r="G103" s="20" t="s">
        <v>57</v>
      </c>
      <c r="H103" s="21">
        <v>112</v>
      </c>
      <c r="I103" s="24" t="s">
        <v>61</v>
      </c>
      <c r="J103" s="25">
        <v>0.00273972602739726</v>
      </c>
      <c r="K103" s="26">
        <v>0.121739130434782</v>
      </c>
    </row>
    <row r="104" spans="1:11" ht="15">
      <c r="A104" s="20" t="s">
        <v>57</v>
      </c>
      <c r="B104" s="21">
        <v>112</v>
      </c>
      <c r="C104" s="24" t="s">
        <v>62</v>
      </c>
      <c r="D104" s="25">
        <v>0.160326086956521</v>
      </c>
      <c r="E104" s="26">
        <v>0.104109589041095</v>
      </c>
      <c r="F104" s="3"/>
      <c r="G104" s="20" t="s">
        <v>57</v>
      </c>
      <c r="H104" s="21">
        <v>112</v>
      </c>
      <c r="I104" s="24" t="s">
        <v>62</v>
      </c>
      <c r="J104" s="25">
        <v>0.13477088948787</v>
      </c>
      <c r="K104" s="26">
        <v>0.104109589041095</v>
      </c>
    </row>
    <row r="105" spans="1:11" ht="15">
      <c r="A105" s="20" t="s">
        <v>57</v>
      </c>
      <c r="B105" s="21">
        <v>112</v>
      </c>
      <c r="C105" s="24" t="s">
        <v>63</v>
      </c>
      <c r="D105" s="25">
        <v>0.20708446866485</v>
      </c>
      <c r="E105" s="26">
        <v>0.009009009009009</v>
      </c>
      <c r="F105" s="3"/>
      <c r="G105" s="20" t="s">
        <v>57</v>
      </c>
      <c r="H105" s="21">
        <v>112</v>
      </c>
      <c r="I105" s="24" t="s">
        <v>63</v>
      </c>
      <c r="J105" s="25">
        <v>0.131720430107526</v>
      </c>
      <c r="K105" s="26">
        <v>0.009009009009009</v>
      </c>
    </row>
    <row r="106" spans="1:11" ht="15">
      <c r="A106" s="20" t="s">
        <v>57</v>
      </c>
      <c r="B106" s="21">
        <v>112</v>
      </c>
      <c r="C106" s="24" t="s">
        <v>64</v>
      </c>
      <c r="D106" s="25">
        <v>0.203296703296703</v>
      </c>
      <c r="E106" s="26">
        <v>0.133333333333333</v>
      </c>
      <c r="F106" s="3"/>
      <c r="G106" s="20" t="s">
        <v>57</v>
      </c>
      <c r="H106" s="21">
        <v>112</v>
      </c>
      <c r="I106" s="24" t="s">
        <v>64</v>
      </c>
      <c r="J106" s="25">
        <v>0.168937329700272</v>
      </c>
      <c r="K106" s="26">
        <v>0.133333333333333</v>
      </c>
    </row>
    <row r="107" spans="1:11" ht="15">
      <c r="A107" s="20" t="s">
        <v>57</v>
      </c>
      <c r="B107" s="21">
        <v>112</v>
      </c>
      <c r="C107" s="24" t="s">
        <v>65</v>
      </c>
      <c r="D107" s="25">
        <v>0.224376731301939</v>
      </c>
      <c r="E107" s="26">
        <v>0.102777777777777</v>
      </c>
      <c r="F107" s="3"/>
      <c r="G107" s="20" t="s">
        <v>57</v>
      </c>
      <c r="H107" s="21">
        <v>112</v>
      </c>
      <c r="I107" s="24" t="s">
        <v>65</v>
      </c>
      <c r="J107" s="25">
        <v>0.14010989010989</v>
      </c>
      <c r="K107" s="26">
        <v>0.102777777777777</v>
      </c>
    </row>
    <row r="108" spans="1:11" ht="15">
      <c r="A108" s="20" t="s">
        <v>57</v>
      </c>
      <c r="B108" s="21">
        <v>115</v>
      </c>
      <c r="C108" s="24" t="s">
        <v>58</v>
      </c>
      <c r="D108" s="25">
        <v>0.623809523809523</v>
      </c>
      <c r="E108" s="26">
        <v>0.638497652582159</v>
      </c>
      <c r="F108" s="3"/>
      <c r="G108" s="20" t="s">
        <v>57</v>
      </c>
      <c r="H108" s="21">
        <v>115</v>
      </c>
      <c r="I108" s="24" t="s">
        <v>58</v>
      </c>
      <c r="J108" s="25">
        <v>0.633802816901408</v>
      </c>
      <c r="K108" s="26">
        <v>0.638497652582159</v>
      </c>
    </row>
    <row r="109" spans="1:11" ht="15">
      <c r="A109" s="20" t="s">
        <v>57</v>
      </c>
      <c r="B109" s="21">
        <v>115</v>
      </c>
      <c r="C109" s="24" t="s">
        <v>59</v>
      </c>
      <c r="D109" s="25">
        <v>0.242774566473988</v>
      </c>
      <c r="E109" s="26">
        <v>0.136363636363636</v>
      </c>
      <c r="F109" s="3"/>
      <c r="G109" s="20" t="s">
        <v>57</v>
      </c>
      <c r="H109" s="21">
        <v>115</v>
      </c>
      <c r="I109" s="24" t="s">
        <v>59</v>
      </c>
      <c r="J109" s="25">
        <v>0.129411764705882</v>
      </c>
      <c r="K109" s="26">
        <v>0.136363636363636</v>
      </c>
    </row>
    <row r="110" spans="1:11" ht="15">
      <c r="A110" s="20" t="s">
        <v>57</v>
      </c>
      <c r="B110" s="21">
        <v>115</v>
      </c>
      <c r="C110" s="24" t="s">
        <v>60</v>
      </c>
      <c r="D110" s="25">
        <v>0.0680272108843537</v>
      </c>
      <c r="E110" s="26">
        <v>0.0866666666666666</v>
      </c>
      <c r="F110" s="3"/>
      <c r="G110" s="20" t="s">
        <v>57</v>
      </c>
      <c r="H110" s="21">
        <v>115</v>
      </c>
      <c r="I110" s="24" t="s">
        <v>60</v>
      </c>
      <c r="J110" s="25">
        <v>0.086092715231788</v>
      </c>
      <c r="K110" s="26">
        <v>0.0866666666666666</v>
      </c>
    </row>
    <row r="111" spans="1:11" ht="15">
      <c r="A111" s="20" t="s">
        <v>57</v>
      </c>
      <c r="B111" s="21">
        <v>115</v>
      </c>
      <c r="C111" s="24" t="s">
        <v>61</v>
      </c>
      <c r="D111" s="25">
        <v>0.0425531914893617</v>
      </c>
      <c r="E111" s="26">
        <v>0.105121293800539</v>
      </c>
      <c r="F111" s="3"/>
      <c r="G111" s="20" t="s">
        <v>57</v>
      </c>
      <c r="H111" s="21">
        <v>115</v>
      </c>
      <c r="I111" s="24" t="s">
        <v>61</v>
      </c>
      <c r="J111" s="25">
        <v>0.0425531914893617</v>
      </c>
      <c r="K111" s="26">
        <v>0.105121293800539</v>
      </c>
    </row>
    <row r="112" spans="1:11" ht="15">
      <c r="A112" s="20" t="s">
        <v>57</v>
      </c>
      <c r="B112" s="21">
        <v>115</v>
      </c>
      <c r="C112" s="24" t="s">
        <v>62</v>
      </c>
      <c r="D112" s="25">
        <v>0.0425531914893617</v>
      </c>
      <c r="E112" s="26">
        <v>0.0588235294117647</v>
      </c>
      <c r="F112" s="3"/>
      <c r="G112" s="20" t="s">
        <v>57</v>
      </c>
      <c r="H112" s="21">
        <v>115</v>
      </c>
      <c r="I112" s="24" t="s">
        <v>62</v>
      </c>
      <c r="J112" s="25">
        <v>0.0357142857142857</v>
      </c>
      <c r="K112" s="26">
        <v>0.0588235294117647</v>
      </c>
    </row>
    <row r="113" spans="1:11" ht="15">
      <c r="A113" s="20" t="s">
        <v>57</v>
      </c>
      <c r="B113" s="21">
        <v>115</v>
      </c>
      <c r="C113" s="24" t="s">
        <v>63</v>
      </c>
      <c r="D113" s="25">
        <v>0.0507246376811594</v>
      </c>
      <c r="E113" s="26">
        <v>0.088235294117647</v>
      </c>
      <c r="F113" s="3"/>
      <c r="G113" s="20" t="s">
        <v>57</v>
      </c>
      <c r="H113" s="21">
        <v>115</v>
      </c>
      <c r="I113" s="24" t="s">
        <v>63</v>
      </c>
      <c r="J113" s="25">
        <v>0.0283687943262411</v>
      </c>
      <c r="K113" s="26">
        <v>0.088235294117647</v>
      </c>
    </row>
    <row r="114" spans="1:11" ht="15">
      <c r="A114" s="20" t="s">
        <v>57</v>
      </c>
      <c r="B114" s="21">
        <v>115</v>
      </c>
      <c r="C114" s="24" t="s">
        <v>64</v>
      </c>
      <c r="D114" s="25">
        <v>0.0294117647058823</v>
      </c>
      <c r="E114" s="26">
        <v>0.117647058823529</v>
      </c>
      <c r="F114" s="3"/>
      <c r="G114" s="20" t="s">
        <v>57</v>
      </c>
      <c r="H114" s="21">
        <v>115</v>
      </c>
      <c r="I114" s="24" t="s">
        <v>64</v>
      </c>
      <c r="J114" s="25">
        <v>0.0287769784172661</v>
      </c>
      <c r="K114" s="26">
        <v>0.117647058823529</v>
      </c>
    </row>
    <row r="115" spans="1:11" ht="15">
      <c r="A115" s="20" t="s">
        <v>57</v>
      </c>
      <c r="B115" s="21">
        <v>115</v>
      </c>
      <c r="C115" s="24" t="s">
        <v>65</v>
      </c>
      <c r="D115" s="25">
        <v>0.0145985401459854</v>
      </c>
      <c r="E115" s="26">
        <v>0.0948905109489051</v>
      </c>
      <c r="F115" s="3"/>
      <c r="G115" s="20" t="s">
        <v>57</v>
      </c>
      <c r="H115" s="21">
        <v>115</v>
      </c>
      <c r="I115" s="24" t="s">
        <v>65</v>
      </c>
      <c r="J115" s="25">
        <v>0.014388489208633</v>
      </c>
      <c r="K115" s="26">
        <v>0.0948905109489051</v>
      </c>
    </row>
    <row r="116" spans="1:11" ht="15">
      <c r="A116" s="20" t="s">
        <v>57</v>
      </c>
      <c r="B116" s="21">
        <v>130</v>
      </c>
      <c r="C116" s="24" t="s">
        <v>58</v>
      </c>
      <c r="D116" s="25">
        <v>0.646288209606986</v>
      </c>
      <c r="E116" s="26">
        <v>0.658119658119658</v>
      </c>
      <c r="F116" s="3"/>
      <c r="G116" s="20" t="s">
        <v>57</v>
      </c>
      <c r="H116" s="21">
        <v>130</v>
      </c>
      <c r="I116" s="24" t="s">
        <v>58</v>
      </c>
      <c r="J116" s="25">
        <v>0.662393162393162</v>
      </c>
      <c r="K116" s="26">
        <v>0.658119658119658</v>
      </c>
    </row>
    <row r="117" spans="1:11" ht="15">
      <c r="A117" s="20" t="s">
        <v>57</v>
      </c>
      <c r="B117" s="21">
        <v>130</v>
      </c>
      <c r="C117" s="24" t="s">
        <v>59</v>
      </c>
      <c r="D117" s="25">
        <v>0.157142857142857</v>
      </c>
      <c r="E117" s="26">
        <v>0.267379679144385</v>
      </c>
      <c r="F117" s="3"/>
      <c r="G117" s="20" t="s">
        <v>57</v>
      </c>
      <c r="H117" s="21">
        <v>130</v>
      </c>
      <c r="I117" s="24" t="s">
        <v>59</v>
      </c>
      <c r="J117" s="25">
        <v>0.180094786729857</v>
      </c>
      <c r="K117" s="26">
        <v>0.267379679144385</v>
      </c>
    </row>
    <row r="118" spans="1:11" ht="15">
      <c r="A118" s="20" t="s">
        <v>57</v>
      </c>
      <c r="B118" s="21">
        <v>130</v>
      </c>
      <c r="C118" s="24" t="s">
        <v>60</v>
      </c>
      <c r="D118" s="25">
        <v>0.0930232558139534</v>
      </c>
      <c r="E118" s="26">
        <v>0.279329608938547</v>
      </c>
      <c r="F118" s="3"/>
      <c r="G118" s="20" t="s">
        <v>57</v>
      </c>
      <c r="H118" s="21">
        <v>130</v>
      </c>
      <c r="I118" s="24" t="s">
        <v>60</v>
      </c>
      <c r="J118" s="25">
        <v>0.0654761904761904</v>
      </c>
      <c r="K118" s="26">
        <v>0.279329608938547</v>
      </c>
    </row>
    <row r="119" spans="1:11" ht="15">
      <c r="A119" s="20" t="s">
        <v>57</v>
      </c>
      <c r="B119" s="21">
        <v>130</v>
      </c>
      <c r="C119" s="24" t="s">
        <v>61</v>
      </c>
      <c r="D119" s="25">
        <v>0.0674846625766871</v>
      </c>
      <c r="E119" s="26">
        <v>0.0218978102189781</v>
      </c>
      <c r="F119" s="3"/>
      <c r="G119" s="20" t="s">
        <v>57</v>
      </c>
      <c r="H119" s="21">
        <v>130</v>
      </c>
      <c r="I119" s="24" t="s">
        <v>61</v>
      </c>
      <c r="J119" s="25">
        <v>0.0674846625766871</v>
      </c>
      <c r="K119" s="26">
        <v>0.0218978102189781</v>
      </c>
    </row>
    <row r="120" spans="1:11" ht="15">
      <c r="A120" s="20" t="s">
        <v>57</v>
      </c>
      <c r="B120" s="21">
        <v>130</v>
      </c>
      <c r="C120" s="24" t="s">
        <v>62</v>
      </c>
      <c r="D120" s="25">
        <v>0.01875</v>
      </c>
      <c r="E120" s="26">
        <v>0.064516129032258</v>
      </c>
      <c r="F120" s="3"/>
      <c r="G120" s="20" t="s">
        <v>57</v>
      </c>
      <c r="H120" s="21">
        <v>130</v>
      </c>
      <c r="I120" s="24" t="s">
        <v>62</v>
      </c>
      <c r="J120" s="25">
        <v>0.0666666666666666</v>
      </c>
      <c r="K120" s="26">
        <v>0.064516129032258</v>
      </c>
    </row>
    <row r="121" spans="1:11" ht="15">
      <c r="A121" s="20" t="s">
        <v>57</v>
      </c>
      <c r="B121" s="21">
        <v>130</v>
      </c>
      <c r="C121" s="24" t="s">
        <v>63</v>
      </c>
      <c r="D121" s="25">
        <v>0.0387096774193548</v>
      </c>
      <c r="E121" s="26">
        <v>0</v>
      </c>
      <c r="F121" s="3"/>
      <c r="G121" s="20" t="s">
        <v>57</v>
      </c>
      <c r="H121" s="21">
        <v>130</v>
      </c>
      <c r="I121" s="24" t="s">
        <v>63</v>
      </c>
      <c r="J121" s="25">
        <v>0.0377358490566037</v>
      </c>
      <c r="K121" s="26">
        <v>0</v>
      </c>
    </row>
    <row r="122" spans="1:11" ht="15">
      <c r="A122" s="20" t="s">
        <v>57</v>
      </c>
      <c r="B122" s="21">
        <v>130</v>
      </c>
      <c r="C122" s="24" t="s">
        <v>64</v>
      </c>
      <c r="D122" s="25">
        <v>0.0641025641025641</v>
      </c>
      <c r="E122" s="26">
        <v>0.0580645161290322</v>
      </c>
      <c r="F122" s="3"/>
      <c r="G122" s="20" t="s">
        <v>57</v>
      </c>
      <c r="H122" s="21">
        <v>130</v>
      </c>
      <c r="I122" s="24" t="s">
        <v>64</v>
      </c>
      <c r="J122" s="25">
        <v>0.0875</v>
      </c>
      <c r="K122" s="26">
        <v>0.0580645161290322</v>
      </c>
    </row>
    <row r="123" spans="1:11" ht="15">
      <c r="A123" s="20" t="s">
        <v>57</v>
      </c>
      <c r="B123" s="21">
        <v>130</v>
      </c>
      <c r="C123" s="24" t="s">
        <v>65</v>
      </c>
      <c r="D123" s="25">
        <v>0.0636942675159235</v>
      </c>
      <c r="E123" s="26">
        <v>0.0774193548387096</v>
      </c>
      <c r="F123" s="3"/>
      <c r="G123" s="20" t="s">
        <v>57</v>
      </c>
      <c r="H123" s="21">
        <v>130</v>
      </c>
      <c r="I123" s="24" t="s">
        <v>65</v>
      </c>
      <c r="J123" s="25">
        <v>0.0955414012738853</v>
      </c>
      <c r="K123" s="26">
        <v>0.0774193548387096</v>
      </c>
    </row>
    <row r="124" spans="1:11" ht="15">
      <c r="A124" s="20" t="s">
        <v>57</v>
      </c>
      <c r="B124" s="21">
        <v>144</v>
      </c>
      <c r="C124" s="24" t="s">
        <v>58</v>
      </c>
      <c r="D124" s="25">
        <v>0.553846153846153</v>
      </c>
      <c r="E124" s="26">
        <v>0.565384615384615</v>
      </c>
      <c r="F124" s="3"/>
      <c r="G124" s="20" t="s">
        <v>57</v>
      </c>
      <c r="H124" s="21">
        <v>144</v>
      </c>
      <c r="I124" s="24" t="s">
        <v>58</v>
      </c>
      <c r="J124" s="25">
        <v>0.566539923954372</v>
      </c>
      <c r="K124" s="26">
        <v>0.565384615384615</v>
      </c>
    </row>
    <row r="125" spans="1:11" ht="15">
      <c r="A125" s="20" t="s">
        <v>57</v>
      </c>
      <c r="B125" s="21">
        <v>144</v>
      </c>
      <c r="C125" s="24" t="s">
        <v>59</v>
      </c>
      <c r="D125" s="25">
        <v>0.184782608695652</v>
      </c>
      <c r="E125" s="26">
        <v>0.142105263157894</v>
      </c>
      <c r="F125" s="3"/>
      <c r="G125" s="20" t="s">
        <v>57</v>
      </c>
      <c r="H125" s="21">
        <v>144</v>
      </c>
      <c r="I125" s="24" t="s">
        <v>59</v>
      </c>
      <c r="J125" s="25">
        <v>0.175141242937853</v>
      </c>
      <c r="K125" s="26">
        <v>0.142105263157894</v>
      </c>
    </row>
    <row r="126" spans="1:11" ht="15">
      <c r="A126" s="20" t="s">
        <v>57</v>
      </c>
      <c r="B126" s="21">
        <v>144</v>
      </c>
      <c r="C126" s="24" t="s">
        <v>60</v>
      </c>
      <c r="D126" s="25">
        <v>0.072289156626506</v>
      </c>
      <c r="E126" s="26">
        <v>0.0411764705882352</v>
      </c>
      <c r="F126" s="3"/>
      <c r="G126" s="20" t="s">
        <v>57</v>
      </c>
      <c r="H126" s="21">
        <v>144</v>
      </c>
      <c r="I126" s="24" t="s">
        <v>60</v>
      </c>
      <c r="J126" s="25">
        <v>0.0838323353293413</v>
      </c>
      <c r="K126" s="26">
        <v>0.0411764705882352</v>
      </c>
    </row>
    <row r="127" spans="1:11" ht="15">
      <c r="A127" s="20" t="s">
        <v>57</v>
      </c>
      <c r="B127" s="21">
        <v>144</v>
      </c>
      <c r="C127" s="24" t="s">
        <v>61</v>
      </c>
      <c r="D127" s="25">
        <v>0.0065359477124183</v>
      </c>
      <c r="E127" s="26">
        <v>0.0949367088607595</v>
      </c>
      <c r="F127" s="3"/>
      <c r="G127" s="20" t="s">
        <v>57</v>
      </c>
      <c r="H127" s="21">
        <v>144</v>
      </c>
      <c r="I127" s="24" t="s">
        <v>61</v>
      </c>
      <c r="J127" s="25">
        <v>0.0065359477124183</v>
      </c>
      <c r="K127" s="26">
        <v>0.0949367088607595</v>
      </c>
    </row>
    <row r="128" spans="1:11" ht="15">
      <c r="A128" s="20" t="s">
        <v>57</v>
      </c>
      <c r="B128" s="21">
        <v>144</v>
      </c>
      <c r="C128" s="24" t="s">
        <v>62</v>
      </c>
      <c r="D128" s="25">
        <v>0.0130718954248366</v>
      </c>
      <c r="E128" s="26">
        <v>0.00662251655629139</v>
      </c>
      <c r="F128" s="3"/>
      <c r="G128" s="20" t="s">
        <v>57</v>
      </c>
      <c r="H128" s="21">
        <v>144</v>
      </c>
      <c r="I128" s="24" t="s">
        <v>62</v>
      </c>
      <c r="J128" s="25">
        <v>0.0196078431372549</v>
      </c>
      <c r="K128" s="26">
        <v>0.00662251655629139</v>
      </c>
    </row>
    <row r="129" spans="1:11" ht="15">
      <c r="A129" s="20" t="s">
        <v>57</v>
      </c>
      <c r="B129" s="21">
        <v>144</v>
      </c>
      <c r="C129" s="24" t="s">
        <v>63</v>
      </c>
      <c r="D129" s="25">
        <v>0.0197368421052631</v>
      </c>
      <c r="E129" s="26">
        <v>0.124309392265193</v>
      </c>
      <c r="F129" s="3"/>
      <c r="G129" s="20" t="s">
        <v>57</v>
      </c>
      <c r="H129" s="21">
        <v>144</v>
      </c>
      <c r="I129" s="24" t="s">
        <v>63</v>
      </c>
      <c r="J129" s="25">
        <v>0.0129032258064516</v>
      </c>
      <c r="K129" s="26">
        <v>0.124309392265193</v>
      </c>
    </row>
    <row r="130" spans="1:11" ht="15">
      <c r="A130" s="20" t="s">
        <v>57</v>
      </c>
      <c r="B130" s="21">
        <v>144</v>
      </c>
      <c r="C130" s="24" t="s">
        <v>64</v>
      </c>
      <c r="D130" s="25">
        <v>0.0134228187919463</v>
      </c>
      <c r="E130" s="26">
        <v>0</v>
      </c>
      <c r="F130" s="3"/>
      <c r="G130" s="20" t="s">
        <v>57</v>
      </c>
      <c r="H130" s="21">
        <v>144</v>
      </c>
      <c r="I130" s="24" t="s">
        <v>64</v>
      </c>
      <c r="J130" s="25">
        <v>0.0196078431372549</v>
      </c>
      <c r="K130" s="26">
        <v>0</v>
      </c>
    </row>
    <row r="131" spans="1:11" ht="15">
      <c r="A131" s="20" t="s">
        <v>57</v>
      </c>
      <c r="B131" s="21">
        <v>144</v>
      </c>
      <c r="C131" s="24" t="s">
        <v>65</v>
      </c>
      <c r="D131" s="25">
        <v>0.00671140939597315</v>
      </c>
      <c r="E131" s="26">
        <v>0.0134228187919463</v>
      </c>
      <c r="F131" s="3"/>
      <c r="G131" s="20" t="s">
        <v>57</v>
      </c>
      <c r="H131" s="21">
        <v>144</v>
      </c>
      <c r="I131" s="24" t="s">
        <v>65</v>
      </c>
      <c r="J131" s="25">
        <v>0.0266666666666666</v>
      </c>
      <c r="K131" s="26">
        <v>0.0134228187919463</v>
      </c>
    </row>
    <row r="132" spans="1:11" ht="15">
      <c r="A132" s="20" t="s">
        <v>57</v>
      </c>
      <c r="B132" s="21">
        <v>151</v>
      </c>
      <c r="C132" s="24" t="s">
        <v>58</v>
      </c>
      <c r="D132" s="25">
        <v>0.59298245614035</v>
      </c>
      <c r="E132" s="26">
        <v>0.597902097902097</v>
      </c>
      <c r="F132" s="3"/>
      <c r="G132" s="20" t="s">
        <v>57</v>
      </c>
      <c r="H132" s="21">
        <v>151</v>
      </c>
      <c r="I132" s="24" t="s">
        <v>58</v>
      </c>
      <c r="J132" s="25">
        <v>0.597902097902097</v>
      </c>
      <c r="K132" s="26">
        <v>0.597902097902097</v>
      </c>
    </row>
    <row r="133" spans="1:11" ht="15">
      <c r="A133" s="20" t="s">
        <v>57</v>
      </c>
      <c r="B133" s="21">
        <v>151</v>
      </c>
      <c r="C133" s="24" t="s">
        <v>59</v>
      </c>
      <c r="D133" s="25">
        <v>0.087378640776699</v>
      </c>
      <c r="E133" s="26">
        <v>0.111627906976744</v>
      </c>
      <c r="F133" s="3"/>
      <c r="G133" s="20" t="s">
        <v>57</v>
      </c>
      <c r="H133" s="21">
        <v>151</v>
      </c>
      <c r="I133" s="24" t="s">
        <v>59</v>
      </c>
      <c r="J133" s="25">
        <v>0.0625</v>
      </c>
      <c r="K133" s="26">
        <v>0.111627906976744</v>
      </c>
    </row>
    <row r="134" spans="1:11" ht="15">
      <c r="A134" s="20" t="s">
        <v>57</v>
      </c>
      <c r="B134" s="21">
        <v>151</v>
      </c>
      <c r="C134" s="24" t="s">
        <v>60</v>
      </c>
      <c r="D134" s="25">
        <v>0.0585106382978723</v>
      </c>
      <c r="E134" s="26">
        <v>0.0653266331658291</v>
      </c>
      <c r="F134" s="3"/>
      <c r="G134" s="20" t="s">
        <v>57</v>
      </c>
      <c r="H134" s="21">
        <v>151</v>
      </c>
      <c r="I134" s="24" t="s">
        <v>60</v>
      </c>
      <c r="J134" s="25">
        <v>0.0510204081632653</v>
      </c>
      <c r="K134" s="26">
        <v>0.0653266331658291</v>
      </c>
    </row>
    <row r="135" spans="1:11" ht="15">
      <c r="A135" s="20" t="s">
        <v>57</v>
      </c>
      <c r="B135" s="21">
        <v>151</v>
      </c>
      <c r="C135" s="24" t="s">
        <v>61</v>
      </c>
      <c r="D135" s="25">
        <v>0</v>
      </c>
      <c r="E135" s="26">
        <v>0</v>
      </c>
      <c r="F135" s="3"/>
      <c r="G135" s="20" t="s">
        <v>57</v>
      </c>
      <c r="H135" s="21">
        <v>151</v>
      </c>
      <c r="I135" s="24" t="s">
        <v>61</v>
      </c>
      <c r="J135" s="25">
        <v>0</v>
      </c>
      <c r="K135" s="26">
        <v>0</v>
      </c>
    </row>
    <row r="136" spans="1:11" ht="15">
      <c r="A136" s="20" t="s">
        <v>57</v>
      </c>
      <c r="B136" s="21">
        <v>151</v>
      </c>
      <c r="C136" s="24" t="s">
        <v>62</v>
      </c>
      <c r="D136" s="25">
        <v>0.0342857142857142</v>
      </c>
      <c r="E136" s="26">
        <v>0.0229885057471264</v>
      </c>
      <c r="F136" s="3"/>
      <c r="G136" s="20" t="s">
        <v>57</v>
      </c>
      <c r="H136" s="21">
        <v>151</v>
      </c>
      <c r="I136" s="24" t="s">
        <v>62</v>
      </c>
      <c r="J136" s="25">
        <v>0.0111731843575419</v>
      </c>
      <c r="K136" s="26">
        <v>0.0229885057471264</v>
      </c>
    </row>
    <row r="137" spans="1:11" ht="15">
      <c r="A137" s="20" t="s">
        <v>57</v>
      </c>
      <c r="B137" s="21">
        <v>151</v>
      </c>
      <c r="C137" s="24" t="s">
        <v>63</v>
      </c>
      <c r="D137" s="25">
        <v>0.0232558139534883</v>
      </c>
      <c r="E137" s="26">
        <v>0.0798122065727699</v>
      </c>
      <c r="F137" s="3"/>
      <c r="G137" s="20" t="s">
        <v>57</v>
      </c>
      <c r="H137" s="21">
        <v>151</v>
      </c>
      <c r="I137" s="24" t="s">
        <v>63</v>
      </c>
      <c r="J137" s="25">
        <v>0</v>
      </c>
      <c r="K137" s="26">
        <v>0.0798122065727699</v>
      </c>
    </row>
    <row r="138" spans="1:11" ht="15">
      <c r="A138" s="20" t="s">
        <v>57</v>
      </c>
      <c r="B138" s="21">
        <v>151</v>
      </c>
      <c r="C138" s="24" t="s">
        <v>64</v>
      </c>
      <c r="D138" s="25">
        <v>0.028735632183908</v>
      </c>
      <c r="E138" s="26">
        <v>0.023391812865497</v>
      </c>
      <c r="F138" s="3"/>
      <c r="G138" s="20" t="s">
        <v>57</v>
      </c>
      <c r="H138" s="21">
        <v>151</v>
      </c>
      <c r="I138" s="24" t="s">
        <v>64</v>
      </c>
      <c r="J138" s="25">
        <v>0</v>
      </c>
      <c r="K138" s="26">
        <v>0.023391812865497</v>
      </c>
    </row>
    <row r="139" spans="1:11" ht="15">
      <c r="A139" s="20" t="s">
        <v>57</v>
      </c>
      <c r="B139" s="21">
        <v>151</v>
      </c>
      <c r="C139" s="24" t="s">
        <v>65</v>
      </c>
      <c r="D139" s="25">
        <v>0.0231213872832369</v>
      </c>
      <c r="E139" s="26">
        <v>0.023391812865497</v>
      </c>
      <c r="F139" s="3"/>
      <c r="G139" s="20" t="s">
        <v>57</v>
      </c>
      <c r="H139" s="21">
        <v>151</v>
      </c>
      <c r="I139" s="24" t="s">
        <v>65</v>
      </c>
      <c r="J139" s="25">
        <v>0</v>
      </c>
      <c r="K139" s="26">
        <v>0.023391812865497</v>
      </c>
    </row>
    <row r="140" spans="1:11" ht="15">
      <c r="A140" s="20" t="s">
        <v>57</v>
      </c>
      <c r="B140" s="21">
        <v>183</v>
      </c>
      <c r="C140" s="24" t="s">
        <v>58</v>
      </c>
      <c r="D140" s="25">
        <v>0.631868131868131</v>
      </c>
      <c r="E140" s="26">
        <v>0.654054054054054</v>
      </c>
      <c r="F140" s="3"/>
      <c r="G140" s="20" t="s">
        <v>57</v>
      </c>
      <c r="H140" s="21">
        <v>183</v>
      </c>
      <c r="I140" s="24" t="s">
        <v>58</v>
      </c>
      <c r="J140" s="25">
        <v>0.659574468085106</v>
      </c>
      <c r="K140" s="26">
        <v>0.654054054054054</v>
      </c>
    </row>
    <row r="141" spans="1:11" ht="15">
      <c r="A141" s="20" t="s">
        <v>57</v>
      </c>
      <c r="B141" s="21">
        <v>183</v>
      </c>
      <c r="C141" s="24" t="s">
        <v>59</v>
      </c>
      <c r="D141" s="25">
        <v>0.0258064516129032</v>
      </c>
      <c r="E141" s="26">
        <v>0.148648648648648</v>
      </c>
      <c r="F141" s="3"/>
      <c r="G141" s="20" t="s">
        <v>57</v>
      </c>
      <c r="H141" s="21">
        <v>183</v>
      </c>
      <c r="I141" s="24" t="s">
        <v>59</v>
      </c>
      <c r="J141" s="25">
        <v>0.0174418604651162</v>
      </c>
      <c r="K141" s="26">
        <v>0.148648648648648</v>
      </c>
    </row>
    <row r="142" spans="1:11" ht="15">
      <c r="A142" s="20" t="s">
        <v>57</v>
      </c>
      <c r="B142" s="21">
        <v>183</v>
      </c>
      <c r="C142" s="24" t="s">
        <v>60</v>
      </c>
      <c r="D142" s="25">
        <v>0.0078125</v>
      </c>
      <c r="E142" s="26">
        <v>0.0215827338129496</v>
      </c>
      <c r="F142" s="3"/>
      <c r="G142" s="20" t="s">
        <v>57</v>
      </c>
      <c r="H142" s="21">
        <v>183</v>
      </c>
      <c r="I142" s="24" t="s">
        <v>60</v>
      </c>
      <c r="J142" s="25">
        <v>0.037037037037037</v>
      </c>
      <c r="K142" s="26">
        <v>0.0215827338129496</v>
      </c>
    </row>
    <row r="143" spans="1:11" ht="15">
      <c r="A143" s="20" t="s">
        <v>57</v>
      </c>
      <c r="B143" s="21">
        <v>183</v>
      </c>
      <c r="C143" s="24" t="s">
        <v>61</v>
      </c>
      <c r="D143" s="25">
        <v>0</v>
      </c>
      <c r="E143" s="26">
        <v>0</v>
      </c>
      <c r="F143" s="3"/>
      <c r="G143" s="20" t="s">
        <v>57</v>
      </c>
      <c r="H143" s="21">
        <v>183</v>
      </c>
      <c r="I143" s="24" t="s">
        <v>61</v>
      </c>
      <c r="J143" s="25">
        <v>0</v>
      </c>
      <c r="K143" s="26">
        <v>0</v>
      </c>
    </row>
    <row r="144" spans="1:11" ht="15">
      <c r="A144" s="20" t="s">
        <v>57</v>
      </c>
      <c r="B144" s="21">
        <v>183</v>
      </c>
      <c r="C144" s="24" t="s">
        <v>62</v>
      </c>
      <c r="D144" s="25">
        <v>0.0314960629921259</v>
      </c>
      <c r="E144" s="26">
        <v>0.0161290322580645</v>
      </c>
      <c r="F144" s="3"/>
      <c r="G144" s="20" t="s">
        <v>57</v>
      </c>
      <c r="H144" s="21">
        <v>183</v>
      </c>
      <c r="I144" s="24" t="s">
        <v>62</v>
      </c>
      <c r="J144" s="25">
        <v>0.0153846153846153</v>
      </c>
      <c r="K144" s="26">
        <v>0.0161290322580645</v>
      </c>
    </row>
    <row r="145" spans="1:11" ht="15">
      <c r="A145" s="20" t="s">
        <v>57</v>
      </c>
      <c r="B145" s="21">
        <v>183</v>
      </c>
      <c r="C145" s="24" t="s">
        <v>63</v>
      </c>
      <c r="D145" s="25">
        <v>0.0465116279069767</v>
      </c>
      <c r="E145" s="26">
        <v>0.141304347826086</v>
      </c>
      <c r="F145" s="3"/>
      <c r="G145" s="20" t="s">
        <v>57</v>
      </c>
      <c r="H145" s="21">
        <v>183</v>
      </c>
      <c r="I145" s="24" t="s">
        <v>63</v>
      </c>
      <c r="J145" s="25">
        <v>0.0232558139534883</v>
      </c>
      <c r="K145" s="26">
        <v>0.141304347826086</v>
      </c>
    </row>
    <row r="146" spans="1:11" ht="15">
      <c r="A146" s="20" t="s">
        <v>57</v>
      </c>
      <c r="B146" s="21">
        <v>183</v>
      </c>
      <c r="C146" s="24" t="s">
        <v>64</v>
      </c>
      <c r="D146" s="25">
        <v>0.0314960629921259</v>
      </c>
      <c r="E146" s="26">
        <v>0.00806451612903225</v>
      </c>
      <c r="F146" s="3"/>
      <c r="G146" s="20" t="s">
        <v>57</v>
      </c>
      <c r="H146" s="21">
        <v>183</v>
      </c>
      <c r="I146" s="24" t="s">
        <v>64</v>
      </c>
      <c r="J146" s="25">
        <v>0.00793650793650793</v>
      </c>
      <c r="K146" s="26">
        <v>0.00806451612903225</v>
      </c>
    </row>
    <row r="147" spans="1:11" ht="15">
      <c r="A147" s="20" t="s">
        <v>57</v>
      </c>
      <c r="B147" s="21">
        <v>183</v>
      </c>
      <c r="C147" s="24" t="s">
        <v>65</v>
      </c>
      <c r="D147" s="25">
        <v>0.0161290322580645</v>
      </c>
      <c r="E147" s="26">
        <v>0.00806451612903225</v>
      </c>
      <c r="F147" s="3"/>
      <c r="G147" s="20" t="s">
        <v>57</v>
      </c>
      <c r="H147" s="21">
        <v>183</v>
      </c>
      <c r="I147" s="24" t="s">
        <v>65</v>
      </c>
      <c r="J147" s="25">
        <v>0.016</v>
      </c>
      <c r="K147" s="26">
        <v>0.00806451612903225</v>
      </c>
    </row>
    <row r="148" spans="1:11" ht="15">
      <c r="A148" s="20" t="s">
        <v>57</v>
      </c>
      <c r="B148" s="21">
        <v>187</v>
      </c>
      <c r="C148" s="24" t="s">
        <v>58</v>
      </c>
      <c r="D148" s="25">
        <v>0.600858369098712</v>
      </c>
      <c r="E148" s="26">
        <v>0.626086956521739</v>
      </c>
      <c r="F148" s="3"/>
      <c r="G148" s="20" t="s">
        <v>57</v>
      </c>
      <c r="H148" s="21">
        <v>187</v>
      </c>
      <c r="I148" s="24" t="s">
        <v>58</v>
      </c>
      <c r="J148" s="25">
        <v>0.622317596566523</v>
      </c>
      <c r="K148" s="26">
        <v>0.626086956521739</v>
      </c>
    </row>
    <row r="149" spans="1:11" ht="15">
      <c r="A149" s="20" t="s">
        <v>57</v>
      </c>
      <c r="B149" s="21">
        <v>187</v>
      </c>
      <c r="C149" s="24" t="s">
        <v>59</v>
      </c>
      <c r="D149" s="25">
        <v>0.138461538461538</v>
      </c>
      <c r="E149" s="26">
        <v>0.121212121212121</v>
      </c>
      <c r="F149" s="3"/>
      <c r="G149" s="20" t="s">
        <v>57</v>
      </c>
      <c r="H149" s="21">
        <v>187</v>
      </c>
      <c r="I149" s="24" t="s">
        <v>59</v>
      </c>
      <c r="J149" s="25">
        <v>0.113300492610837</v>
      </c>
      <c r="K149" s="26">
        <v>0.121212121212121</v>
      </c>
    </row>
    <row r="150" spans="1:11" ht="15">
      <c r="A150" s="20" t="s">
        <v>57</v>
      </c>
      <c r="B150" s="21">
        <v>187</v>
      </c>
      <c r="C150" s="24" t="s">
        <v>60</v>
      </c>
      <c r="D150" s="25">
        <v>0.04375</v>
      </c>
      <c r="E150" s="26">
        <v>0.107784431137724</v>
      </c>
      <c r="F150" s="3"/>
      <c r="G150" s="20" t="s">
        <v>57</v>
      </c>
      <c r="H150" s="21">
        <v>187</v>
      </c>
      <c r="I150" s="24" t="s">
        <v>60</v>
      </c>
      <c r="J150" s="25">
        <v>0.0128205128205128</v>
      </c>
      <c r="K150" s="26">
        <v>0.107784431137724</v>
      </c>
    </row>
    <row r="151" spans="1:11" ht="15">
      <c r="A151" s="20" t="s">
        <v>57</v>
      </c>
      <c r="B151" s="21">
        <v>187</v>
      </c>
      <c r="C151" s="24" t="s">
        <v>61</v>
      </c>
      <c r="D151" s="25">
        <v>0.0331125827814569</v>
      </c>
      <c r="E151" s="26">
        <v>0.0134228187919463</v>
      </c>
      <c r="F151" s="3"/>
      <c r="G151" s="20" t="s">
        <v>57</v>
      </c>
      <c r="H151" s="21">
        <v>187</v>
      </c>
      <c r="I151" s="24" t="s">
        <v>61</v>
      </c>
      <c r="J151" s="25">
        <v>0.0331125827814569</v>
      </c>
      <c r="K151" s="26">
        <v>0.0134228187919463</v>
      </c>
    </row>
    <row r="152" spans="1:11" ht="15">
      <c r="A152" s="20" t="s">
        <v>57</v>
      </c>
      <c r="B152" s="21">
        <v>187</v>
      </c>
      <c r="C152" s="24" t="s">
        <v>62</v>
      </c>
      <c r="D152" s="25">
        <v>0.0604026845637583</v>
      </c>
      <c r="E152" s="26">
        <v>0.0821917808219178</v>
      </c>
      <c r="F152" s="3"/>
      <c r="G152" s="20" t="s">
        <v>57</v>
      </c>
      <c r="H152" s="21">
        <v>187</v>
      </c>
      <c r="I152" s="24" t="s">
        <v>62</v>
      </c>
      <c r="J152" s="25">
        <v>0.0335570469798657</v>
      </c>
      <c r="K152" s="26">
        <v>0.0821917808219178</v>
      </c>
    </row>
    <row r="153" spans="1:11" ht="15">
      <c r="A153" s="20" t="s">
        <v>57</v>
      </c>
      <c r="B153" s="21">
        <v>187</v>
      </c>
      <c r="C153" s="24" t="s">
        <v>63</v>
      </c>
      <c r="D153" s="25">
        <v>0.0408163265306122</v>
      </c>
      <c r="E153" s="26">
        <v>0.0263157894736842</v>
      </c>
      <c r="F153" s="3"/>
      <c r="G153" s="20" t="s">
        <v>57</v>
      </c>
      <c r="H153" s="21">
        <v>187</v>
      </c>
      <c r="I153" s="24" t="s">
        <v>63</v>
      </c>
      <c r="J153" s="25">
        <v>0.0344827586206896</v>
      </c>
      <c r="K153" s="26">
        <v>0.0263157894736842</v>
      </c>
    </row>
    <row r="154" spans="1:11" ht="15">
      <c r="A154" s="20" t="s">
        <v>57</v>
      </c>
      <c r="B154" s="21">
        <v>187</v>
      </c>
      <c r="C154" s="24" t="s">
        <v>64</v>
      </c>
      <c r="D154" s="25">
        <v>0.0408163265306122</v>
      </c>
      <c r="E154" s="26">
        <v>0.0413793103448275</v>
      </c>
      <c r="F154" s="3"/>
      <c r="G154" s="20" t="s">
        <v>57</v>
      </c>
      <c r="H154" s="21">
        <v>187</v>
      </c>
      <c r="I154" s="24" t="s">
        <v>64</v>
      </c>
      <c r="J154" s="25">
        <v>0.0204081632653061</v>
      </c>
      <c r="K154" s="26">
        <v>0.0413793103448275</v>
      </c>
    </row>
    <row r="155" spans="1:11" ht="15">
      <c r="A155" s="20" t="s">
        <v>57</v>
      </c>
      <c r="B155" s="21">
        <v>187</v>
      </c>
      <c r="C155" s="24" t="s">
        <v>65</v>
      </c>
      <c r="D155" s="25">
        <v>0.0273972602739726</v>
      </c>
      <c r="E155" s="26">
        <v>0.0344827586206896</v>
      </c>
      <c r="F155" s="3"/>
      <c r="G155" s="20" t="s">
        <v>57</v>
      </c>
      <c r="H155" s="21">
        <v>187</v>
      </c>
      <c r="I155" s="24" t="s">
        <v>65</v>
      </c>
      <c r="J155" s="25">
        <v>0.0340136054421768</v>
      </c>
      <c r="K155" s="26">
        <v>0.0344827586206896</v>
      </c>
    </row>
    <row r="156" spans="1:11" ht="15">
      <c r="A156" s="20" t="s">
        <v>57</v>
      </c>
      <c r="B156" s="21">
        <v>214</v>
      </c>
      <c r="C156" s="24" t="s">
        <v>58</v>
      </c>
      <c r="D156" s="25">
        <v>0.71</v>
      </c>
      <c r="E156" s="26">
        <v>0.731343283582089</v>
      </c>
      <c r="F156" s="3"/>
      <c r="G156" s="20" t="s">
        <v>57</v>
      </c>
      <c r="H156" s="21">
        <v>214</v>
      </c>
      <c r="I156" s="24" t="s">
        <v>58</v>
      </c>
      <c r="J156" s="25">
        <v>0.72636815920398</v>
      </c>
      <c r="K156" s="26">
        <v>0.731343283582089</v>
      </c>
    </row>
    <row r="157" spans="1:11" ht="15">
      <c r="A157" s="20" t="s">
        <v>57</v>
      </c>
      <c r="B157" s="21">
        <v>214</v>
      </c>
      <c r="C157" s="24" t="s">
        <v>59</v>
      </c>
      <c r="D157" s="25">
        <v>0.0909090909090909</v>
      </c>
      <c r="E157" s="26">
        <v>0.101010101010101</v>
      </c>
      <c r="F157" s="3"/>
      <c r="G157" s="20" t="s">
        <v>57</v>
      </c>
      <c r="H157" s="21">
        <v>214</v>
      </c>
      <c r="I157" s="24" t="s">
        <v>59</v>
      </c>
      <c r="J157" s="25">
        <v>0.0471204188481675</v>
      </c>
      <c r="K157" s="26">
        <v>0.101010101010101</v>
      </c>
    </row>
    <row r="158" spans="1:11" ht="15">
      <c r="A158" s="20" t="s">
        <v>57</v>
      </c>
      <c r="B158" s="21">
        <v>214</v>
      </c>
      <c r="C158" s="24" t="s">
        <v>60</v>
      </c>
      <c r="D158" s="25">
        <v>0.0636942675159235</v>
      </c>
      <c r="E158" s="26">
        <v>0.0920245398773006</v>
      </c>
      <c r="F158" s="3"/>
      <c r="G158" s="20" t="s">
        <v>57</v>
      </c>
      <c r="H158" s="21">
        <v>214</v>
      </c>
      <c r="I158" s="24" t="s">
        <v>60</v>
      </c>
      <c r="J158" s="25">
        <v>0.0368098159509202</v>
      </c>
      <c r="K158" s="26">
        <v>0.0920245398773006</v>
      </c>
    </row>
    <row r="159" spans="1:11" ht="15">
      <c r="A159" s="20" t="s">
        <v>57</v>
      </c>
      <c r="B159" s="21">
        <v>214</v>
      </c>
      <c r="C159" s="24" t="s">
        <v>61</v>
      </c>
      <c r="D159" s="25">
        <v>0.0202702702702702</v>
      </c>
      <c r="E159" s="26">
        <v>0.0201342281879194</v>
      </c>
      <c r="F159" s="3"/>
      <c r="G159" s="20" t="s">
        <v>57</v>
      </c>
      <c r="H159" s="21">
        <v>214</v>
      </c>
      <c r="I159" s="24" t="s">
        <v>61</v>
      </c>
      <c r="J159" s="25">
        <v>0.0202702702702702</v>
      </c>
      <c r="K159" s="26">
        <v>0.0201342281879194</v>
      </c>
    </row>
    <row r="160" spans="1:11" ht="15">
      <c r="A160" s="20" t="s">
        <v>57</v>
      </c>
      <c r="B160" s="21">
        <v>214</v>
      </c>
      <c r="C160" s="24" t="s">
        <v>62</v>
      </c>
      <c r="D160" s="25">
        <v>0.0955414012738853</v>
      </c>
      <c r="E160" s="26">
        <v>0.0536912751677852</v>
      </c>
      <c r="F160" s="3"/>
      <c r="G160" s="20" t="s">
        <v>57</v>
      </c>
      <c r="H160" s="21">
        <v>214</v>
      </c>
      <c r="I160" s="24" t="s">
        <v>62</v>
      </c>
      <c r="J160" s="25">
        <v>0.0463576158940397</v>
      </c>
      <c r="K160" s="26">
        <v>0.0536912751677852</v>
      </c>
    </row>
    <row r="161" spans="1:11" ht="15">
      <c r="A161" s="20" t="s">
        <v>57</v>
      </c>
      <c r="B161" s="21">
        <v>214</v>
      </c>
      <c r="C161" s="24" t="s">
        <v>63</v>
      </c>
      <c r="D161" s="25">
        <v>0.0463576158940397</v>
      </c>
      <c r="E161" s="26">
        <v>0.041860465116279</v>
      </c>
      <c r="F161" s="3"/>
      <c r="G161" s="20" t="s">
        <v>57</v>
      </c>
      <c r="H161" s="21">
        <v>214</v>
      </c>
      <c r="I161" s="24" t="s">
        <v>63</v>
      </c>
      <c r="J161" s="25">
        <v>0.0529801324503311</v>
      </c>
      <c r="K161" s="26">
        <v>0.041860465116279</v>
      </c>
    </row>
    <row r="162" spans="1:11" ht="15">
      <c r="A162" s="20" t="s">
        <v>57</v>
      </c>
      <c r="B162" s="21">
        <v>214</v>
      </c>
      <c r="C162" s="24" t="s">
        <v>64</v>
      </c>
      <c r="D162" s="25">
        <v>0.0529801324503311</v>
      </c>
      <c r="E162" s="26">
        <v>0.0405405405405405</v>
      </c>
      <c r="F162" s="3"/>
      <c r="G162" s="20" t="s">
        <v>57</v>
      </c>
      <c r="H162" s="21">
        <v>214</v>
      </c>
      <c r="I162" s="24" t="s">
        <v>64</v>
      </c>
      <c r="J162" s="25">
        <v>0.0331125827814569</v>
      </c>
      <c r="K162" s="26">
        <v>0.0405405405405405</v>
      </c>
    </row>
    <row r="163" spans="1:11" ht="15">
      <c r="A163" s="20" t="s">
        <v>57</v>
      </c>
      <c r="B163" s="21">
        <v>214</v>
      </c>
      <c r="C163" s="24" t="s">
        <v>65</v>
      </c>
      <c r="D163" s="25">
        <v>0.0671140939597315</v>
      </c>
      <c r="E163" s="26">
        <v>0.0202702702702702</v>
      </c>
      <c r="F163" s="3"/>
      <c r="G163" s="20" t="s">
        <v>57</v>
      </c>
      <c r="H163" s="21">
        <v>214</v>
      </c>
      <c r="I163" s="24" t="s">
        <v>65</v>
      </c>
      <c r="J163" s="25">
        <v>0.0405405405405405</v>
      </c>
      <c r="K163" s="26">
        <v>0.0202702702702702</v>
      </c>
    </row>
    <row r="164" spans="1:11" ht="15">
      <c r="A164" s="20" t="s">
        <v>57</v>
      </c>
      <c r="B164" s="21">
        <v>232</v>
      </c>
      <c r="C164" s="24" t="s">
        <v>58</v>
      </c>
      <c r="D164" s="25">
        <v>0.6</v>
      </c>
      <c r="E164" s="26">
        <v>0.605263157894736</v>
      </c>
      <c r="F164" s="3"/>
      <c r="G164" s="20" t="s">
        <v>57</v>
      </c>
      <c r="H164" s="21">
        <v>232</v>
      </c>
      <c r="I164" s="24" t="s">
        <v>58</v>
      </c>
      <c r="J164" s="25">
        <v>0.603960396039603</v>
      </c>
      <c r="K164" s="26">
        <v>0.605263157894736</v>
      </c>
    </row>
    <row r="165" spans="1:11" ht="15">
      <c r="A165" s="20" t="s">
        <v>57</v>
      </c>
      <c r="B165" s="21">
        <v>232</v>
      </c>
      <c r="C165" s="24" t="s">
        <v>59</v>
      </c>
      <c r="D165" s="25">
        <v>0.275862068965517</v>
      </c>
      <c r="E165" s="26">
        <v>0.328828828828828</v>
      </c>
      <c r="F165" s="3"/>
      <c r="G165" s="20" t="s">
        <v>57</v>
      </c>
      <c r="H165" s="21">
        <v>232</v>
      </c>
      <c r="I165" s="24" t="s">
        <v>59</v>
      </c>
      <c r="J165" s="25">
        <v>0.226495726495726</v>
      </c>
      <c r="K165" s="26">
        <v>0.328828828828828</v>
      </c>
    </row>
    <row r="166" spans="1:11" ht="15">
      <c r="A166" s="20" t="s">
        <v>57</v>
      </c>
      <c r="B166" s="21">
        <v>232</v>
      </c>
      <c r="C166" s="24" t="s">
        <v>60</v>
      </c>
      <c r="D166" s="25">
        <v>0.115384615384615</v>
      </c>
      <c r="E166" s="26">
        <v>0.143518518518518</v>
      </c>
      <c r="F166" s="3"/>
      <c r="G166" s="20" t="s">
        <v>57</v>
      </c>
      <c r="H166" s="21">
        <v>232</v>
      </c>
      <c r="I166" s="24" t="s">
        <v>60</v>
      </c>
      <c r="J166" s="25">
        <v>0.106796116504854</v>
      </c>
      <c r="K166" s="26">
        <v>0.143518518518518</v>
      </c>
    </row>
    <row r="167" spans="1:11" ht="15">
      <c r="A167" s="20" t="s">
        <v>57</v>
      </c>
      <c r="B167" s="21">
        <v>232</v>
      </c>
      <c r="C167" s="24" t="s">
        <v>61</v>
      </c>
      <c r="D167" s="25">
        <v>0.0360824742268041</v>
      </c>
      <c r="E167" s="26">
        <v>0.0670103092783505</v>
      </c>
      <c r="F167" s="3"/>
      <c r="G167" s="20" t="s">
        <v>57</v>
      </c>
      <c r="H167" s="21">
        <v>232</v>
      </c>
      <c r="I167" s="24" t="s">
        <v>61</v>
      </c>
      <c r="J167" s="25">
        <v>0.0360824742268041</v>
      </c>
      <c r="K167" s="26">
        <v>0.0670103092783505</v>
      </c>
    </row>
    <row r="168" spans="1:11" ht="15">
      <c r="A168" s="20" t="s">
        <v>57</v>
      </c>
      <c r="B168" s="21">
        <v>232</v>
      </c>
      <c r="C168" s="24" t="s">
        <v>62</v>
      </c>
      <c r="D168" s="25">
        <v>0.0631578947368421</v>
      </c>
      <c r="E168" s="26">
        <v>0.031578947368421</v>
      </c>
      <c r="F168" s="3"/>
      <c r="G168" s="20" t="s">
        <v>57</v>
      </c>
      <c r="H168" s="21">
        <v>232</v>
      </c>
      <c r="I168" s="24" t="s">
        <v>62</v>
      </c>
      <c r="J168" s="25">
        <v>0.177339901477832</v>
      </c>
      <c r="K168" s="26">
        <v>0.031578947368421</v>
      </c>
    </row>
    <row r="169" spans="1:11" ht="15">
      <c r="A169" s="20" t="s">
        <v>57</v>
      </c>
      <c r="B169" s="21">
        <v>232</v>
      </c>
      <c r="C169" s="24" t="s">
        <v>63</v>
      </c>
      <c r="D169" s="25">
        <v>0.0585106382978723</v>
      </c>
      <c r="E169" s="26">
        <v>0.49584487534626</v>
      </c>
      <c r="F169" s="3"/>
      <c r="G169" s="20" t="s">
        <v>57</v>
      </c>
      <c r="H169" s="21">
        <v>232</v>
      </c>
      <c r="I169" s="24" t="s">
        <v>63</v>
      </c>
      <c r="J169" s="25">
        <v>0.204081632653061</v>
      </c>
      <c r="K169" s="26">
        <v>0.49584487534626</v>
      </c>
    </row>
    <row r="170" spans="1:11" ht="15">
      <c r="A170" s="20" t="s">
        <v>57</v>
      </c>
      <c r="B170" s="21">
        <v>232</v>
      </c>
      <c r="C170" s="24" t="s">
        <v>64</v>
      </c>
      <c r="D170" s="25">
        <v>0.0585106382978723</v>
      </c>
      <c r="E170" s="26">
        <v>0.0425531914893617</v>
      </c>
      <c r="F170" s="3"/>
      <c r="G170" s="20" t="s">
        <v>57</v>
      </c>
      <c r="H170" s="21">
        <v>232</v>
      </c>
      <c r="I170" s="24" t="s">
        <v>64</v>
      </c>
      <c r="J170" s="25">
        <v>0.144329896907216</v>
      </c>
      <c r="K170" s="26">
        <v>0.0425531914893617</v>
      </c>
    </row>
    <row r="171" spans="1:11" ht="15">
      <c r="A171" s="20" t="s">
        <v>57</v>
      </c>
      <c r="B171" s="21">
        <v>232</v>
      </c>
      <c r="C171" s="24" t="s">
        <v>65</v>
      </c>
      <c r="D171" s="25">
        <v>0.0641711229946524</v>
      </c>
      <c r="E171" s="26">
        <v>0.0319148936170212</v>
      </c>
      <c r="F171" s="3"/>
      <c r="G171" s="20" t="s">
        <v>57</v>
      </c>
      <c r="H171" s="21">
        <v>232</v>
      </c>
      <c r="I171" s="24" t="s">
        <v>65</v>
      </c>
      <c r="J171" s="25">
        <v>0.127659574468085</v>
      </c>
      <c r="K171" s="26">
        <v>0.0319148936170212</v>
      </c>
    </row>
    <row r="172" spans="1:11" ht="15">
      <c r="A172" s="20" t="s">
        <v>57</v>
      </c>
      <c r="B172" s="21">
        <v>237</v>
      </c>
      <c r="C172" s="24" t="s">
        <v>58</v>
      </c>
      <c r="D172" s="25">
        <v>0.678807947019867</v>
      </c>
      <c r="E172" s="26">
        <v>0.696369636963696</v>
      </c>
      <c r="F172" s="3"/>
      <c r="G172" s="20" t="s">
        <v>57</v>
      </c>
      <c r="H172" s="21">
        <v>237</v>
      </c>
      <c r="I172" s="24" t="s">
        <v>58</v>
      </c>
      <c r="J172" s="25">
        <v>0.696369636963696</v>
      </c>
      <c r="K172" s="26">
        <v>0.696369636963696</v>
      </c>
    </row>
    <row r="173" spans="1:11" ht="15">
      <c r="A173" s="20" t="s">
        <v>57</v>
      </c>
      <c r="B173" s="21">
        <v>237</v>
      </c>
      <c r="C173" s="24" t="s">
        <v>59</v>
      </c>
      <c r="D173" s="25">
        <v>0.109848484848484</v>
      </c>
      <c r="E173" s="26">
        <v>0.1</v>
      </c>
      <c r="F173" s="3"/>
      <c r="G173" s="20" t="s">
        <v>57</v>
      </c>
      <c r="H173" s="21">
        <v>237</v>
      </c>
      <c r="I173" s="24" t="s">
        <v>59</v>
      </c>
      <c r="J173" s="25">
        <v>0.0950570342205323</v>
      </c>
      <c r="K173" s="26">
        <v>0.1</v>
      </c>
    </row>
    <row r="174" spans="1:11" ht="15">
      <c r="A174" s="20" t="s">
        <v>57</v>
      </c>
      <c r="B174" s="21">
        <v>237</v>
      </c>
      <c r="C174" s="24" t="s">
        <v>60</v>
      </c>
      <c r="D174" s="25">
        <v>0.128318584070796</v>
      </c>
      <c r="E174" s="26">
        <v>0.0958333333333333</v>
      </c>
      <c r="F174" s="3"/>
      <c r="G174" s="20" t="s">
        <v>57</v>
      </c>
      <c r="H174" s="21">
        <v>237</v>
      </c>
      <c r="I174" s="24" t="s">
        <v>60</v>
      </c>
      <c r="J174" s="25">
        <v>0.0964912280701754</v>
      </c>
      <c r="K174" s="26">
        <v>0.0958333333333333</v>
      </c>
    </row>
    <row r="175" spans="1:11" ht="15">
      <c r="A175" s="20" t="s">
        <v>57</v>
      </c>
      <c r="B175" s="21">
        <v>237</v>
      </c>
      <c r="C175" s="24" t="s">
        <v>61</v>
      </c>
      <c r="D175" s="25">
        <v>0</v>
      </c>
      <c r="E175" s="26">
        <v>0.00938967136150234</v>
      </c>
      <c r="F175" s="3"/>
      <c r="G175" s="20" t="s">
        <v>57</v>
      </c>
      <c r="H175" s="21">
        <v>237</v>
      </c>
      <c r="I175" s="24" t="s">
        <v>61</v>
      </c>
      <c r="J175" s="25">
        <v>0</v>
      </c>
      <c r="K175" s="26">
        <v>0.00938967136150234</v>
      </c>
    </row>
    <row r="176" spans="1:11" ht="15">
      <c r="A176" s="20" t="s">
        <v>57</v>
      </c>
      <c r="B176" s="21">
        <v>237</v>
      </c>
      <c r="C176" s="24" t="s">
        <v>62</v>
      </c>
      <c r="D176" s="25">
        <v>0.146118721461187</v>
      </c>
      <c r="E176" s="26">
        <v>0.0373831775700934</v>
      </c>
      <c r="F176" s="3"/>
      <c r="G176" s="20" t="s">
        <v>57</v>
      </c>
      <c r="H176" s="21">
        <v>237</v>
      </c>
      <c r="I176" s="24" t="s">
        <v>62</v>
      </c>
      <c r="J176" s="25">
        <v>0.162790697674418</v>
      </c>
      <c r="K176" s="26">
        <v>0.0373831775700934</v>
      </c>
    </row>
    <row r="177" spans="1:11" ht="15">
      <c r="A177" s="20" t="s">
        <v>57</v>
      </c>
      <c r="B177" s="21">
        <v>237</v>
      </c>
      <c r="C177" s="24" t="s">
        <v>63</v>
      </c>
      <c r="D177" s="25">
        <v>0.101851851851851</v>
      </c>
      <c r="E177" s="26">
        <v>0.0551724137931034</v>
      </c>
      <c r="F177" s="3"/>
      <c r="G177" s="20" t="s">
        <v>57</v>
      </c>
      <c r="H177" s="21">
        <v>237</v>
      </c>
      <c r="I177" s="24" t="s">
        <v>63</v>
      </c>
      <c r="J177" s="25">
        <v>0.134883720930232</v>
      </c>
      <c r="K177" s="26">
        <v>0.0551724137931034</v>
      </c>
    </row>
    <row r="178" spans="1:11" ht="15">
      <c r="A178" s="20" t="s">
        <v>57</v>
      </c>
      <c r="B178" s="21">
        <v>237</v>
      </c>
      <c r="C178" s="24" t="s">
        <v>64</v>
      </c>
      <c r="D178" s="25">
        <v>0.0654205607476635</v>
      </c>
      <c r="E178" s="26">
        <v>0.0660377358490566</v>
      </c>
      <c r="F178" s="3"/>
      <c r="G178" s="20" t="s">
        <v>57</v>
      </c>
      <c r="H178" s="21">
        <v>237</v>
      </c>
      <c r="I178" s="24" t="s">
        <v>64</v>
      </c>
      <c r="J178" s="25">
        <v>0.113207547169811</v>
      </c>
      <c r="K178" s="26">
        <v>0.0660377358490566</v>
      </c>
    </row>
    <row r="179" spans="1:11" ht="15">
      <c r="A179" s="20" t="s">
        <v>57</v>
      </c>
      <c r="B179" s="21">
        <v>237</v>
      </c>
      <c r="C179" s="24" t="s">
        <v>65</v>
      </c>
      <c r="D179" s="25">
        <v>0.070754716981132</v>
      </c>
      <c r="E179" s="26">
        <v>0.0373831775700934</v>
      </c>
      <c r="F179" s="3"/>
      <c r="G179" s="20" t="s">
        <v>57</v>
      </c>
      <c r="H179" s="21">
        <v>237</v>
      </c>
      <c r="I179" s="24" t="s">
        <v>65</v>
      </c>
      <c r="J179" s="25">
        <v>0.132075471698113</v>
      </c>
      <c r="K179" s="26">
        <v>0.0373831775700934</v>
      </c>
    </row>
  </sheetData>
  <sheetProtection/>
  <mergeCells count="2">
    <mergeCell ref="D2:E2"/>
    <mergeCell ref="J2:K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B1:I32"/>
  <sheetViews>
    <sheetView workbookViewId="0" topLeftCell="A1">
      <selection activeCell="B4" sqref="B4"/>
    </sheetView>
  </sheetViews>
  <sheetFormatPr defaultColWidth="11.00390625" defaultRowHeight="15.75"/>
  <cols>
    <col min="1" max="1" width="11.00390625" style="0" customWidth="1"/>
    <col min="2" max="2" width="18.00390625" style="0" customWidth="1"/>
    <col min="3" max="3" width="13.875" style="0" customWidth="1"/>
  </cols>
  <sheetData>
    <row r="1" ht="15">
      <c r="B1" t="s">
        <v>21</v>
      </c>
    </row>
    <row r="2" ht="15">
      <c r="B2" t="s">
        <v>70</v>
      </c>
    </row>
    <row r="3" ht="15">
      <c r="B3" t="s">
        <v>71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.75" customHeight="1"/>
    <row r="9" ht="15">
      <c r="B9" t="s">
        <v>25</v>
      </c>
    </row>
    <row r="10" ht="15.75" thickBot="1"/>
    <row r="11" spans="2:9" ht="15">
      <c r="B11" s="6" t="s">
        <v>26</v>
      </c>
      <c r="C11" s="6" t="s">
        <v>27</v>
      </c>
      <c r="D11" s="6" t="s">
        <v>28</v>
      </c>
      <c r="E11" s="6" t="s">
        <v>29</v>
      </c>
      <c r="F11" s="6" t="s">
        <v>9</v>
      </c>
      <c r="G11" s="6" t="s">
        <v>10</v>
      </c>
      <c r="H11" s="6" t="s">
        <v>14</v>
      </c>
      <c r="I11" s="6" t="s">
        <v>30</v>
      </c>
    </row>
    <row r="12" spans="2:9" ht="15">
      <c r="B12" s="7" t="s">
        <v>1</v>
      </c>
      <c r="C12" s="9">
        <v>176</v>
      </c>
      <c r="D12" s="9">
        <v>0</v>
      </c>
      <c r="E12" s="9">
        <v>176</v>
      </c>
      <c r="F12" s="13">
        <v>0</v>
      </c>
      <c r="G12" s="13">
        <v>0.968867924528301</v>
      </c>
      <c r="H12" s="13">
        <v>0.29390347013139045</v>
      </c>
      <c r="I12" s="13">
        <v>0.3041528499151551</v>
      </c>
    </row>
    <row r="13" spans="2:9" ht="15.75" thickBot="1">
      <c r="B13" s="8" t="s">
        <v>4</v>
      </c>
      <c r="C13" s="12">
        <v>176</v>
      </c>
      <c r="D13" s="12">
        <v>0</v>
      </c>
      <c r="E13" s="12">
        <v>176</v>
      </c>
      <c r="F13" s="11">
        <v>0</v>
      </c>
      <c r="G13" s="11">
        <v>0.746478873239436</v>
      </c>
      <c r="H13" s="11">
        <v>0.233160228649578</v>
      </c>
      <c r="I13" s="11">
        <v>0.1998578323464937</v>
      </c>
    </row>
    <row r="16" ht="15">
      <c r="B16" t="s">
        <v>31</v>
      </c>
    </row>
    <row r="17" ht="15.75" thickBot="1"/>
    <row r="18" spans="2:3" ht="15">
      <c r="B18" s="14" t="s">
        <v>32</v>
      </c>
      <c r="C18" s="19">
        <v>6845</v>
      </c>
    </row>
    <row r="19" spans="2:3" ht="15">
      <c r="B19" s="5" t="s">
        <v>33</v>
      </c>
      <c r="C19" s="16">
        <v>7525.5</v>
      </c>
    </row>
    <row r="20" spans="2:3" ht="15">
      <c r="B20" s="5" t="s">
        <v>34</v>
      </c>
      <c r="C20" s="16">
        <v>435224.75</v>
      </c>
    </row>
    <row r="21" spans="2:3" ht="15">
      <c r="B21" s="5" t="s">
        <v>35</v>
      </c>
      <c r="C21" s="16">
        <v>0.30265943246393534</v>
      </c>
    </row>
    <row r="22" spans="2:3" ht="15.75" thickBot="1">
      <c r="B22" s="8" t="s">
        <v>36</v>
      </c>
      <c r="C22" s="17">
        <v>0.05</v>
      </c>
    </row>
    <row r="23" ht="15">
      <c r="B23" s="18" t="s">
        <v>37</v>
      </c>
    </row>
    <row r="25" ht="15">
      <c r="B25" s="18" t="s">
        <v>38</v>
      </c>
    </row>
    <row r="26" ht="15">
      <c r="B26" s="18" t="s">
        <v>39</v>
      </c>
    </row>
    <row r="27" ht="15">
      <c r="B27" s="18" t="s">
        <v>40</v>
      </c>
    </row>
    <row r="28" ht="15">
      <c r="B28" s="18" t="s">
        <v>41</v>
      </c>
    </row>
    <row r="29" ht="15">
      <c r="B29" s="18" t="s">
        <v>42</v>
      </c>
    </row>
    <row r="32" ht="15">
      <c r="B32" s="18" t="s">
        <v>43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/>
  <dimension ref="B1:I32"/>
  <sheetViews>
    <sheetView workbookViewId="0" topLeftCell="A1">
      <selection activeCell="B4" sqref="B4"/>
    </sheetView>
  </sheetViews>
  <sheetFormatPr defaultColWidth="11.00390625" defaultRowHeight="15.75"/>
  <cols>
    <col min="1" max="1" width="11.00390625" style="0" customWidth="1"/>
    <col min="2" max="2" width="15.50390625" style="0" customWidth="1"/>
  </cols>
  <sheetData>
    <row r="1" ht="15">
      <c r="B1" t="s">
        <v>44</v>
      </c>
    </row>
    <row r="2" ht="15">
      <c r="B2" t="s">
        <v>72</v>
      </c>
    </row>
    <row r="3" ht="15">
      <c r="B3" t="s">
        <v>73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.75" customHeight="1"/>
    <row r="9" ht="15">
      <c r="B9" t="s">
        <v>25</v>
      </c>
    </row>
    <row r="10" ht="15.75" thickBot="1"/>
    <row r="11" spans="2:9" ht="15">
      <c r="B11" s="6" t="s">
        <v>26</v>
      </c>
      <c r="C11" s="6" t="s">
        <v>27</v>
      </c>
      <c r="D11" s="6" t="s">
        <v>28</v>
      </c>
      <c r="E11" s="6" t="s">
        <v>29</v>
      </c>
      <c r="F11" s="6" t="s">
        <v>9</v>
      </c>
      <c r="G11" s="6" t="s">
        <v>10</v>
      </c>
      <c r="H11" s="6" t="s">
        <v>14</v>
      </c>
      <c r="I11" s="6" t="s">
        <v>30</v>
      </c>
    </row>
    <row r="12" spans="2:9" ht="15">
      <c r="B12" s="7" t="s">
        <v>0</v>
      </c>
      <c r="C12" s="9">
        <v>176</v>
      </c>
      <c r="D12" s="9">
        <v>0</v>
      </c>
      <c r="E12" s="9">
        <v>176</v>
      </c>
      <c r="F12" s="13">
        <v>0</v>
      </c>
      <c r="G12" s="13">
        <v>0.746478873239436</v>
      </c>
      <c r="H12" s="13">
        <v>0.19158873595787818</v>
      </c>
      <c r="I12" s="13">
        <v>0.19429641085181698</v>
      </c>
    </row>
    <row r="13" spans="2:9" ht="15.75" thickBot="1">
      <c r="B13" s="8" t="s">
        <v>4</v>
      </c>
      <c r="C13" s="12">
        <v>176</v>
      </c>
      <c r="D13" s="12">
        <v>0</v>
      </c>
      <c r="E13" s="12">
        <v>176</v>
      </c>
      <c r="F13" s="11">
        <v>0</v>
      </c>
      <c r="G13" s="11">
        <v>0.746478873239436</v>
      </c>
      <c r="H13" s="11">
        <v>0.233160228649578</v>
      </c>
      <c r="I13" s="11">
        <v>0.1998578323464937</v>
      </c>
    </row>
    <row r="16" ht="15">
      <c r="B16" t="s">
        <v>31</v>
      </c>
    </row>
    <row r="17" ht="15.75" thickBot="1"/>
    <row r="18" spans="2:3" ht="15">
      <c r="B18" s="14" t="s">
        <v>32</v>
      </c>
      <c r="C18" s="19">
        <v>4426</v>
      </c>
    </row>
    <row r="19" spans="2:3" ht="15">
      <c r="B19" s="5" t="s">
        <v>33</v>
      </c>
      <c r="C19" s="16">
        <v>7353</v>
      </c>
    </row>
    <row r="20" spans="2:3" ht="15">
      <c r="B20" s="5" t="s">
        <v>34</v>
      </c>
      <c r="C20" s="16">
        <v>420346.5</v>
      </c>
    </row>
    <row r="21" spans="2:3" ht="15">
      <c r="B21" s="5" t="s">
        <v>35</v>
      </c>
      <c r="C21" s="16" t="s">
        <v>45</v>
      </c>
    </row>
    <row r="22" spans="2:3" ht="15.75" thickBot="1">
      <c r="B22" s="8" t="s">
        <v>36</v>
      </c>
      <c r="C22" s="17">
        <v>0.05</v>
      </c>
    </row>
    <row r="23" ht="15">
      <c r="B23" s="18" t="s">
        <v>37</v>
      </c>
    </row>
    <row r="25" ht="15">
      <c r="B25" s="18" t="s">
        <v>38</v>
      </c>
    </row>
    <row r="26" ht="15">
      <c r="B26" s="18" t="s">
        <v>39</v>
      </c>
    </row>
    <row r="27" ht="15">
      <c r="B27" s="18" t="s">
        <v>40</v>
      </c>
    </row>
    <row r="28" ht="15">
      <c r="B28" s="18" t="s">
        <v>46</v>
      </c>
    </row>
    <row r="29" ht="15">
      <c r="B29" s="18" t="s">
        <v>47</v>
      </c>
    </row>
    <row r="32" ht="15">
      <c r="B32" s="18" t="s">
        <v>43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B1:I32"/>
  <sheetViews>
    <sheetView workbookViewId="0" topLeftCell="A1">
      <selection activeCell="B4" sqref="B4"/>
    </sheetView>
  </sheetViews>
  <sheetFormatPr defaultColWidth="11.00390625" defaultRowHeight="15.75"/>
  <sheetData>
    <row r="1" ht="15">
      <c r="B1" t="s">
        <v>48</v>
      </c>
    </row>
    <row r="2" ht="15">
      <c r="B2" t="s">
        <v>74</v>
      </c>
    </row>
    <row r="3" ht="15">
      <c r="B3" t="s">
        <v>75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.75" customHeight="1"/>
    <row r="9" ht="15">
      <c r="B9" t="s">
        <v>25</v>
      </c>
    </row>
    <row r="10" ht="15.75" thickBot="1"/>
    <row r="11" spans="2:9" ht="15">
      <c r="B11" s="6" t="s">
        <v>26</v>
      </c>
      <c r="C11" s="6" t="s">
        <v>27</v>
      </c>
      <c r="D11" s="6" t="s">
        <v>28</v>
      </c>
      <c r="E11" s="6" t="s">
        <v>29</v>
      </c>
      <c r="F11" s="6" t="s">
        <v>9</v>
      </c>
      <c r="G11" s="6" t="s">
        <v>10</v>
      </c>
      <c r="H11" s="6" t="s">
        <v>14</v>
      </c>
      <c r="I11" s="6" t="s">
        <v>30</v>
      </c>
    </row>
    <row r="12" spans="2:9" ht="15">
      <c r="B12" s="7" t="s">
        <v>1</v>
      </c>
      <c r="C12" s="9">
        <v>176</v>
      </c>
      <c r="D12" s="9">
        <v>0</v>
      </c>
      <c r="E12" s="9">
        <v>176</v>
      </c>
      <c r="F12" s="13">
        <v>0.00688073394495412</v>
      </c>
      <c r="G12" s="13">
        <v>0.243010752688172</v>
      </c>
      <c r="H12" s="13">
        <v>0.046139211238819956</v>
      </c>
      <c r="I12" s="13">
        <v>0.031954164892104335</v>
      </c>
    </row>
    <row r="13" spans="2:9" ht="15.75" thickBot="1">
      <c r="B13" s="8" t="s">
        <v>4</v>
      </c>
      <c r="C13" s="12">
        <v>176</v>
      </c>
      <c r="D13" s="12">
        <v>0</v>
      </c>
      <c r="E13" s="12">
        <v>176</v>
      </c>
      <c r="F13" s="11">
        <v>0.00587179905398793</v>
      </c>
      <c r="G13" s="11">
        <v>0.0883399209486166</v>
      </c>
      <c r="H13" s="11">
        <v>0.0389591919342733</v>
      </c>
      <c r="I13" s="11">
        <v>0.018904220146500353</v>
      </c>
    </row>
    <row r="16" ht="15">
      <c r="B16" t="s">
        <v>31</v>
      </c>
    </row>
    <row r="17" ht="15.75" thickBot="1"/>
    <row r="18" spans="2:3" ht="15">
      <c r="B18" s="14" t="s">
        <v>32</v>
      </c>
      <c r="C18" s="19">
        <v>8812</v>
      </c>
    </row>
    <row r="19" spans="2:3" ht="15">
      <c r="B19" s="5" t="s">
        <v>33</v>
      </c>
      <c r="C19" s="16">
        <v>7788</v>
      </c>
    </row>
    <row r="20" spans="2:3" ht="15">
      <c r="B20" s="5" t="s">
        <v>34</v>
      </c>
      <c r="C20" s="16">
        <v>458194</v>
      </c>
    </row>
    <row r="21" spans="2:3" ht="15">
      <c r="B21" s="5" t="s">
        <v>35</v>
      </c>
      <c r="C21" s="16">
        <v>0.13052380410491304</v>
      </c>
    </row>
    <row r="22" spans="2:3" ht="15.75" thickBot="1">
      <c r="B22" s="8" t="s">
        <v>36</v>
      </c>
      <c r="C22" s="17">
        <v>0.05</v>
      </c>
    </row>
    <row r="23" ht="15">
      <c r="B23" s="18" t="s">
        <v>37</v>
      </c>
    </row>
    <row r="25" ht="15">
      <c r="B25" s="18" t="s">
        <v>38</v>
      </c>
    </row>
    <row r="26" ht="15">
      <c r="B26" s="18" t="s">
        <v>39</v>
      </c>
    </row>
    <row r="27" ht="15">
      <c r="B27" s="18" t="s">
        <v>40</v>
      </c>
    </row>
    <row r="28" ht="15">
      <c r="B28" s="18" t="s">
        <v>41</v>
      </c>
    </row>
    <row r="29" ht="15">
      <c r="B29" s="18" t="s">
        <v>49</v>
      </c>
    </row>
    <row r="32" ht="15">
      <c r="B32" s="18" t="s">
        <v>43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B1:I32"/>
  <sheetViews>
    <sheetView workbookViewId="0" topLeftCell="A1">
      <selection activeCell="B4" sqref="B4"/>
    </sheetView>
  </sheetViews>
  <sheetFormatPr defaultColWidth="11.00390625" defaultRowHeight="15.75"/>
  <sheetData>
    <row r="1" ht="15">
      <c r="B1" t="s">
        <v>50</v>
      </c>
    </row>
    <row r="2" ht="15">
      <c r="B2" t="s">
        <v>76</v>
      </c>
    </row>
    <row r="3" ht="15">
      <c r="B3" t="s">
        <v>77</v>
      </c>
    </row>
    <row r="4" ht="15">
      <c r="B4" t="s">
        <v>22</v>
      </c>
    </row>
    <row r="5" ht="15">
      <c r="B5" t="s">
        <v>23</v>
      </c>
    </row>
    <row r="6" ht="15">
      <c r="B6" t="s">
        <v>24</v>
      </c>
    </row>
    <row r="7" ht="15.75" customHeight="1"/>
    <row r="9" ht="15">
      <c r="B9" t="s">
        <v>25</v>
      </c>
    </row>
    <row r="10" ht="15.75" thickBot="1"/>
    <row r="11" spans="2:9" ht="15">
      <c r="B11" s="6" t="s">
        <v>26</v>
      </c>
      <c r="C11" s="6" t="s">
        <v>27</v>
      </c>
      <c r="D11" s="6" t="s">
        <v>28</v>
      </c>
      <c r="E11" s="6" t="s">
        <v>29</v>
      </c>
      <c r="F11" s="6" t="s">
        <v>9</v>
      </c>
      <c r="G11" s="6" t="s">
        <v>10</v>
      </c>
      <c r="H11" s="6" t="s">
        <v>14</v>
      </c>
      <c r="I11" s="6" t="s">
        <v>30</v>
      </c>
    </row>
    <row r="12" spans="2:9" ht="15">
      <c r="B12" s="7" t="s">
        <v>0</v>
      </c>
      <c r="C12" s="9">
        <v>176</v>
      </c>
      <c r="D12" s="9">
        <v>0</v>
      </c>
      <c r="E12" s="9">
        <v>176</v>
      </c>
      <c r="F12" s="13">
        <v>0.00585270687693058</v>
      </c>
      <c r="G12" s="13">
        <v>0.085425956348275</v>
      </c>
      <c r="H12" s="13">
        <v>0.038883396506817845</v>
      </c>
      <c r="I12" s="13">
        <v>0.018484517173756706</v>
      </c>
    </row>
    <row r="13" spans="2:9" ht="15.75" thickBot="1">
      <c r="B13" s="8" t="s">
        <v>4</v>
      </c>
      <c r="C13" s="12">
        <v>176</v>
      </c>
      <c r="D13" s="12">
        <v>0</v>
      </c>
      <c r="E13" s="12">
        <v>176</v>
      </c>
      <c r="F13" s="11">
        <v>0.00587179905398793</v>
      </c>
      <c r="G13" s="11">
        <v>0.0883399209486166</v>
      </c>
      <c r="H13" s="11">
        <v>0.0389591919342733</v>
      </c>
      <c r="I13" s="11">
        <v>0.018904220146500353</v>
      </c>
    </row>
    <row r="16" ht="15">
      <c r="B16" t="s">
        <v>31</v>
      </c>
    </row>
    <row r="17" ht="15.75" thickBot="1"/>
    <row r="18" spans="2:3" ht="15">
      <c r="B18" s="14" t="s">
        <v>32</v>
      </c>
      <c r="C18" s="19">
        <v>7526</v>
      </c>
    </row>
    <row r="19" spans="2:3" ht="15">
      <c r="B19" s="5" t="s">
        <v>33</v>
      </c>
      <c r="C19" s="16">
        <v>7788</v>
      </c>
    </row>
    <row r="20" spans="2:3" ht="15">
      <c r="B20" s="5" t="s">
        <v>34</v>
      </c>
      <c r="C20" s="16">
        <v>458194</v>
      </c>
    </row>
    <row r="21" spans="2:3" ht="15">
      <c r="B21" s="5" t="s">
        <v>35</v>
      </c>
      <c r="C21" s="16">
        <v>0.6992598206998144</v>
      </c>
    </row>
    <row r="22" spans="2:3" ht="15.75" thickBot="1">
      <c r="B22" s="8" t="s">
        <v>36</v>
      </c>
      <c r="C22" s="17">
        <v>0.05</v>
      </c>
    </row>
    <row r="23" ht="15">
      <c r="B23" s="18" t="s">
        <v>37</v>
      </c>
    </row>
    <row r="25" ht="15">
      <c r="B25" s="18" t="s">
        <v>38</v>
      </c>
    </row>
    <row r="26" ht="15">
      <c r="B26" s="18" t="s">
        <v>39</v>
      </c>
    </row>
    <row r="27" ht="15">
      <c r="B27" s="18" t="s">
        <v>40</v>
      </c>
    </row>
    <row r="28" ht="15">
      <c r="B28" s="18" t="s">
        <v>41</v>
      </c>
    </row>
    <row r="29" ht="15">
      <c r="B29" s="18" t="s">
        <v>51</v>
      </c>
    </row>
    <row r="32" ht="15">
      <c r="B32" s="18" t="s">
        <v>43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2011-08-29T20:06:48Z</dcterms:modified>
  <cp:category/>
  <cp:version/>
  <cp:contentType/>
  <cp:contentStatus/>
</cp:coreProperties>
</file>