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640" tabRatio="571" activeTab="0"/>
  </bookViews>
  <sheets>
    <sheet name="Cliff" sheetId="1" r:id="rId1"/>
  </sheets>
  <definedNames/>
  <calcPr fullCalcOnLoad="1"/>
</workbook>
</file>

<file path=xl/sharedStrings.xml><?xml version="1.0" encoding="utf-8"?>
<sst xmlns="http://schemas.openxmlformats.org/spreadsheetml/2006/main" count="282" uniqueCount="96">
  <si>
    <t>ACAIC</t>
  </si>
  <si>
    <t>ACMIC</t>
  </si>
  <si>
    <t>AID</t>
  </si>
  <si>
    <t>ANA</t>
  </si>
  <si>
    <t>CAM</t>
  </si>
  <si>
    <t>CBO</t>
  </si>
  <si>
    <t>CBOin</t>
  </si>
  <si>
    <t>CBOout</t>
  </si>
  <si>
    <t>CIS</t>
  </si>
  <si>
    <t>CLID</t>
  </si>
  <si>
    <t>DAM</t>
  </si>
  <si>
    <t>DCAEAC</t>
  </si>
  <si>
    <t>DCC</t>
  </si>
  <si>
    <t>DCMEC</t>
  </si>
  <si>
    <t>DIT</t>
  </si>
  <si>
    <t>DSC</t>
  </si>
  <si>
    <t>ICHClass</t>
  </si>
  <si>
    <t>IR</t>
  </si>
  <si>
    <t>LCOM1</t>
  </si>
  <si>
    <t>LCOM2</t>
  </si>
  <si>
    <t>LCOM5</t>
  </si>
  <si>
    <t>LOC</t>
  </si>
  <si>
    <t>MOA</t>
  </si>
  <si>
    <t>McCabe</t>
  </si>
  <si>
    <t>NAD</t>
  </si>
  <si>
    <t>NADExtended</t>
  </si>
  <si>
    <t>NCM</t>
  </si>
  <si>
    <t>NMA</t>
  </si>
  <si>
    <t>NMD</t>
  </si>
  <si>
    <t>NMDExtended</t>
  </si>
  <si>
    <t>NMI</t>
  </si>
  <si>
    <t>NMO</t>
  </si>
  <si>
    <t>NOA</t>
  </si>
  <si>
    <t>NOC</t>
  </si>
  <si>
    <t>NOD</t>
  </si>
  <si>
    <t>NOH</t>
  </si>
  <si>
    <t>NOM</t>
  </si>
  <si>
    <t>NOP</t>
  </si>
  <si>
    <t>NOParam</t>
  </si>
  <si>
    <t>NOTI</t>
  </si>
  <si>
    <t>NPrM</t>
  </si>
  <si>
    <t>RFC</t>
  </si>
  <si>
    <t>SIX</t>
  </si>
  <si>
    <t>WMC</t>
  </si>
  <si>
    <t>WMC1</t>
  </si>
  <si>
    <t>AntiSingleton_NotClassGlobalVariable</t>
  </si>
  <si>
    <t>BaseClassShouldBeAbstract_NotAbstract</t>
  </si>
  <si>
    <t>BaseClassShouldBeAbstract_HasChildren</t>
  </si>
  <si>
    <t>BaseClassShouldBeAbstract_NoInheritance</t>
  </si>
  <si>
    <t>Blob_LargeClass</t>
  </si>
  <si>
    <t>Blob_DataClass</t>
  </si>
  <si>
    <t>ClassDataShouldBePrivate_FieldPublic</t>
  </si>
  <si>
    <t>ComplexClass_ComplexClassOnly</t>
  </si>
  <si>
    <t>ComplexClass_LargeClassOnly</t>
  </si>
  <si>
    <t>LargeClass_LargeClassOnly</t>
  </si>
  <si>
    <t>LargeClass_LowCohesionOnly</t>
  </si>
  <si>
    <t>LargeClass</t>
  </si>
  <si>
    <t>LazyClass_NotComplexClass</t>
  </si>
  <si>
    <t>LazyClass_FewMethods</t>
  </si>
  <si>
    <t>LongMethod_LongMethodClass</t>
  </si>
  <si>
    <t>LongParameterList_LongParameterListClass</t>
  </si>
  <si>
    <t>ManyFieldAttributesButNotComplex_FieldPublic</t>
  </si>
  <si>
    <t>ManyFieldAttributesButNotComplex_ManyAttributes</t>
  </si>
  <si>
    <t>ManyFieldAttributesButNotComplex_NotComplex</t>
  </si>
  <si>
    <t>MessageChains_MessageChainsClass</t>
  </si>
  <si>
    <t>RefusedParentBequest_RareOverriding</t>
  </si>
  <si>
    <t>RefusedParentBequest_ParentClassProvidesProtected</t>
  </si>
  <si>
    <t>SpaghettiCode_LongMethod</t>
  </si>
  <si>
    <t>SpaghettiCode_MethodNoParameter</t>
  </si>
  <si>
    <t>SpaghettiCode_NoInheritance</t>
  </si>
  <si>
    <t>SpaghettiCode_ClassGlobalVariable</t>
  </si>
  <si>
    <t>SpeculativeGenerality_OneChildClass</t>
  </si>
  <si>
    <t>SpeculativeGenerality_AbstractClass</t>
  </si>
  <si>
    <t>SwissArmyKnife_MultipleInterface</t>
  </si>
  <si>
    <t>NaN</t>
  </si>
  <si>
    <t>CA</t>
  </si>
  <si>
    <t>CON</t>
  </si>
  <si>
    <t>CODE SMELL</t>
  </si>
  <si>
    <t>AntiSingleton</t>
  </si>
  <si>
    <t>BaseClassKnowsDerivedClass</t>
  </si>
  <si>
    <t>BaseClassShouldBeAbstract</t>
  </si>
  <si>
    <t>Blob</t>
  </si>
  <si>
    <t>ClassDataShouldBePrivate</t>
  </si>
  <si>
    <t>ComplexClass</t>
  </si>
  <si>
    <t>FunctionalDecomposition</t>
  </si>
  <si>
    <t>LazyClass</t>
  </si>
  <si>
    <t>LongMethod</t>
  </si>
  <si>
    <t>LongParameterList</t>
  </si>
  <si>
    <t>ManyFieldAttributesButNotComplex</t>
  </si>
  <si>
    <t>MessageChains</t>
  </si>
  <si>
    <t>RefusedParentBequest</t>
  </si>
  <si>
    <t>SpaghettiCode</t>
  </si>
  <si>
    <t>SpeculativeGenerality</t>
  </si>
  <si>
    <t>SwissArmyKnife</t>
  </si>
  <si>
    <t>TraditionBreaker</t>
  </si>
  <si>
    <t>MFA</t>
  </si>
</sst>
</file>

<file path=xl/styles.xml><?xml version="1.0" encoding="utf-8"?>
<styleSheet xmlns="http://schemas.openxmlformats.org/spreadsheetml/2006/main">
  <numFmts count="9">
    <numFmt numFmtId="5" formatCode="&quot;CO$&quot;#,##0_);\(&quot;CO$&quot;#,##0\)"/>
    <numFmt numFmtId="6" formatCode="&quot;CO$&quot;#,##0_);[Red]\(&quot;CO$&quot;#,##0\)"/>
    <numFmt numFmtId="7" formatCode="&quot;CO$&quot;#,##0.00_);\(&quot;CO$&quot;#,##0.00\)"/>
    <numFmt numFmtId="8" formatCode="&quot;CO$&quot;#,##0.00_);[Red]\(&quot;CO$&quot;#,##0.00\)"/>
    <numFmt numFmtId="42" formatCode="_(&quot;CO$&quot;* #,##0_);_(&quot;CO$&quot;* \(#,##0\);_(&quot;CO$&quot;* &quot;-&quot;_);_(@_)"/>
    <numFmt numFmtId="41" formatCode="_(* #,##0_);_(* \(#,##0\);_(* &quot;-&quot;_);_(@_)"/>
    <numFmt numFmtId="44" formatCode="_(&quot;CO$&quot;* #,##0.00_);_(&quot;CO$&quot;* \(#,##0.00\);_(&quot;CO$&quot;* &quot;-&quot;??_);_(@_)"/>
    <numFmt numFmtId="43" formatCode="_(* #,##0.00_);_(* \(#,##0.00\);_(* &quot;-&quot;??_);_(@_)"/>
    <numFmt numFmtId="164" formatCode="0.0000"/>
  </numFmts>
  <fonts count="37">
    <font>
      <sz val="10"/>
      <name val="Arial"/>
      <family val="2"/>
    </font>
    <font>
      <sz val="10"/>
      <name val="DejaVu Sans"/>
      <family val="2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35" fillId="6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47"/>
  <sheetViews>
    <sheetView tabSelected="1" workbookViewId="0" topLeftCell="A1">
      <pane xSplit="1" ySplit="1" topLeftCell="AH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8" sqref="I18"/>
    </sheetView>
  </sheetViews>
  <sheetFormatPr defaultColWidth="11.57421875" defaultRowHeight="12.75"/>
  <cols>
    <col min="1" max="1" width="46.28125" style="0" customWidth="1"/>
    <col min="2" max="8" width="6.7109375" style="0" customWidth="1"/>
    <col min="9" max="9" width="8.140625" style="0" customWidth="1"/>
    <col min="10" max="12" width="6.7109375" style="0" customWidth="1"/>
    <col min="13" max="13" width="9.140625" style="0" customWidth="1"/>
    <col min="14" max="17" width="6.7109375" style="0" customWidth="1"/>
    <col min="18" max="18" width="9.140625" style="0" customWidth="1"/>
    <col min="19" max="25" width="6.7109375" style="0" customWidth="1"/>
    <col min="26" max="26" width="8.28125" style="0" customWidth="1"/>
    <col min="27" max="27" width="6.7109375" style="0" customWidth="1"/>
    <col min="28" max="28" width="4.7109375" style="0" customWidth="1"/>
    <col min="29" max="31" width="6.7109375" style="0" customWidth="1"/>
    <col min="32" max="32" width="13.421875" style="0" customWidth="1"/>
    <col min="33" max="40" width="6.7109375" style="0" customWidth="1"/>
    <col min="41" max="41" width="9.7109375" style="0" customWidth="1"/>
    <col min="42" max="47" width="6.7109375" style="0" customWidth="1"/>
    <col min="48" max="48" width="16.8515625" style="0" hidden="1" customWidth="1"/>
    <col min="49" max="49" width="11.140625" style="0" customWidth="1"/>
    <col min="50" max="16384" width="11.421875" style="0" customWidth="1"/>
  </cols>
  <sheetData>
    <row r="1" spans="1:49" ht="12">
      <c r="A1" s="2" t="s">
        <v>77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95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75</v>
      </c>
      <c r="AW1" s="2" t="s">
        <v>76</v>
      </c>
    </row>
    <row r="2" spans="1:49" s="1" customFormat="1" ht="15">
      <c r="A2" s="4" t="s">
        <v>45</v>
      </c>
      <c r="B2" s="3">
        <v>0.047321219</v>
      </c>
      <c r="C2" s="3">
        <v>0.141685951</v>
      </c>
      <c r="D2" s="3">
        <v>-0.090933126</v>
      </c>
      <c r="E2" s="3">
        <v>-0.022777397</v>
      </c>
      <c r="F2" s="3">
        <v>0.34779378</v>
      </c>
      <c r="G2" s="3">
        <v>0.26147029</v>
      </c>
      <c r="H2" s="3">
        <v>0.21548407</v>
      </c>
      <c r="I2" s="3">
        <v>0.24324313</v>
      </c>
      <c r="J2" s="3">
        <v>0.5023089</v>
      </c>
      <c r="K2" s="3">
        <v>0.06804254</v>
      </c>
      <c r="L2" s="3">
        <v>-0.446476</v>
      </c>
      <c r="M2" s="3">
        <v>0.044301084</v>
      </c>
      <c r="N2" s="3">
        <v>0.26147029</v>
      </c>
      <c r="O2" s="3">
        <v>0.008900486</v>
      </c>
      <c r="P2" s="3">
        <v>-0.057079642</v>
      </c>
      <c r="Q2" s="3">
        <v>-0.2489182</v>
      </c>
      <c r="R2" s="3">
        <v>0.4780599497</v>
      </c>
      <c r="S2" s="3">
        <v>0.1890037</v>
      </c>
      <c r="T2" s="3">
        <v>0.360113856</v>
      </c>
      <c r="U2" s="3">
        <v>0.3073271984</v>
      </c>
      <c r="V2" s="3">
        <v>0.52380713</v>
      </c>
      <c r="W2" s="3">
        <v>0.52654866</v>
      </c>
      <c r="X2" s="3">
        <v>-0.4657508304</v>
      </c>
      <c r="Y2" s="3">
        <v>0.545910062</v>
      </c>
      <c r="Z2" s="3">
        <v>0.54560235</v>
      </c>
      <c r="AA2" s="3">
        <v>0.578108751</v>
      </c>
      <c r="AB2" s="3">
        <v>0.574429557</v>
      </c>
      <c r="AC2" s="3">
        <v>0.482856929</v>
      </c>
      <c r="AD2" s="3">
        <v>0.612754</v>
      </c>
      <c r="AE2" s="3">
        <v>0.60607554</v>
      </c>
      <c r="AF2" s="3">
        <v>0.60433082</v>
      </c>
      <c r="AG2" s="3">
        <v>0.012843841</v>
      </c>
      <c r="AH2" s="3">
        <v>0.031388141</v>
      </c>
      <c r="AI2" s="3">
        <v>0.07015521</v>
      </c>
      <c r="AJ2" s="3">
        <v>-0.022302969</v>
      </c>
      <c r="AK2" s="3">
        <v>0.06121546</v>
      </c>
      <c r="AL2" s="3">
        <v>-0.158594758</v>
      </c>
      <c r="AM2" s="3">
        <v>0.60607554</v>
      </c>
      <c r="AN2" s="3">
        <v>0.20692898</v>
      </c>
      <c r="AO2" s="3">
        <v>0.37673688</v>
      </c>
      <c r="AP2" s="3">
        <v>0.22871979</v>
      </c>
      <c r="AQ2" s="3">
        <v>0.12661353</v>
      </c>
      <c r="AR2" s="3">
        <v>0.66174865</v>
      </c>
      <c r="AS2" s="3">
        <v>-0.20849552</v>
      </c>
      <c r="AT2" s="3">
        <v>0.582705416</v>
      </c>
      <c r="AU2" s="3">
        <v>0.60607554</v>
      </c>
      <c r="AV2" s="3" t="s">
        <v>74</v>
      </c>
      <c r="AW2" s="3">
        <v>-0.009725263</v>
      </c>
    </row>
    <row r="3" spans="1:49" s="1" customFormat="1" ht="15">
      <c r="A3" s="4" t="s">
        <v>78</v>
      </c>
      <c r="B3" s="3">
        <v>0.047321219</v>
      </c>
      <c r="C3" s="3">
        <v>0.141685951</v>
      </c>
      <c r="D3" s="3">
        <v>-0.090933126</v>
      </c>
      <c r="E3" s="3">
        <v>-0.022777397</v>
      </c>
      <c r="F3" s="3">
        <v>0.34779378</v>
      </c>
      <c r="G3" s="3">
        <v>0.26147029</v>
      </c>
      <c r="H3" s="3">
        <v>0.21548407</v>
      </c>
      <c r="I3" s="3">
        <v>0.24324313</v>
      </c>
      <c r="J3" s="3">
        <v>0.5023089</v>
      </c>
      <c r="K3" s="3">
        <v>0.06804254</v>
      </c>
      <c r="L3" s="3">
        <v>-0.446476</v>
      </c>
      <c r="M3" s="3">
        <v>0.044301084</v>
      </c>
      <c r="N3" s="3">
        <v>0.26147029</v>
      </c>
      <c r="O3" s="3">
        <v>0.008900486</v>
      </c>
      <c r="P3" s="3">
        <v>-0.057079642</v>
      </c>
      <c r="Q3" s="3">
        <v>-0.2489182</v>
      </c>
      <c r="R3" s="3">
        <v>0.4780599497</v>
      </c>
      <c r="S3" s="3">
        <v>0.1890037</v>
      </c>
      <c r="T3" s="3">
        <v>0.360113856</v>
      </c>
      <c r="U3" s="3">
        <v>0.3073271984</v>
      </c>
      <c r="V3" s="3">
        <v>0.52380713</v>
      </c>
      <c r="W3" s="3">
        <v>0.52654866</v>
      </c>
      <c r="X3" s="3">
        <v>-0.4657508304</v>
      </c>
      <c r="Y3" s="3">
        <v>0.545910062</v>
      </c>
      <c r="Z3" s="3">
        <v>0.54560235</v>
      </c>
      <c r="AA3" s="3">
        <v>0.578108751</v>
      </c>
      <c r="AB3" s="3">
        <v>0.574429557</v>
      </c>
      <c r="AC3" s="3">
        <v>0.482856929</v>
      </c>
      <c r="AD3" s="3">
        <v>0.612754</v>
      </c>
      <c r="AE3" s="3">
        <v>0.60607554</v>
      </c>
      <c r="AF3" s="3">
        <v>0.60433082</v>
      </c>
      <c r="AG3" s="3">
        <v>0.012843841</v>
      </c>
      <c r="AH3" s="3">
        <v>0.031388141</v>
      </c>
      <c r="AI3" s="3">
        <v>0.07015521</v>
      </c>
      <c r="AJ3" s="3">
        <v>-0.022302969</v>
      </c>
      <c r="AK3" s="3">
        <v>0.06121546</v>
      </c>
      <c r="AL3" s="3">
        <v>-0.158594758</v>
      </c>
      <c r="AM3" s="3">
        <v>0.60607554</v>
      </c>
      <c r="AN3" s="3">
        <v>0.20692898</v>
      </c>
      <c r="AO3" s="3">
        <v>0.37673688</v>
      </c>
      <c r="AP3" s="3">
        <v>0.22871979</v>
      </c>
      <c r="AQ3" s="3">
        <v>0.12661353</v>
      </c>
      <c r="AR3" s="3">
        <v>0.66174865</v>
      </c>
      <c r="AS3" s="3">
        <v>-0.20849552</v>
      </c>
      <c r="AT3" s="3">
        <v>0.582705416</v>
      </c>
      <c r="AU3" s="3">
        <v>0.60607554</v>
      </c>
      <c r="AV3" s="3" t="s">
        <v>74</v>
      </c>
      <c r="AW3" s="3">
        <v>-0.009725263</v>
      </c>
    </row>
    <row r="4" spans="1:49" s="1" customFormat="1" ht="15" hidden="1">
      <c r="A4" s="4" t="s">
        <v>79</v>
      </c>
      <c r="B4" s="3" t="s">
        <v>74</v>
      </c>
      <c r="C4" s="3" t="s">
        <v>74</v>
      </c>
      <c r="D4" s="3" t="s">
        <v>74</v>
      </c>
      <c r="E4" s="3" t="s">
        <v>74</v>
      </c>
      <c r="F4" s="3" t="s">
        <v>74</v>
      </c>
      <c r="G4" s="3" t="s">
        <v>74</v>
      </c>
      <c r="H4" s="3" t="s">
        <v>74</v>
      </c>
      <c r="I4" s="3" t="s">
        <v>74</v>
      </c>
      <c r="J4" s="3" t="s">
        <v>74</v>
      </c>
      <c r="K4" s="3" t="s">
        <v>74</v>
      </c>
      <c r="L4" s="3" t="s">
        <v>74</v>
      </c>
      <c r="M4" s="3" t="s">
        <v>74</v>
      </c>
      <c r="N4" s="3" t="s">
        <v>74</v>
      </c>
      <c r="O4" s="3" t="s">
        <v>74</v>
      </c>
      <c r="P4" s="3" t="s">
        <v>74</v>
      </c>
      <c r="Q4" s="3" t="s">
        <v>74</v>
      </c>
      <c r="R4" s="3" t="s">
        <v>74</v>
      </c>
      <c r="S4" s="3" t="s">
        <v>74</v>
      </c>
      <c r="T4" s="3" t="s">
        <v>74</v>
      </c>
      <c r="U4" s="3" t="s">
        <v>74</v>
      </c>
      <c r="V4" s="3" t="s">
        <v>74</v>
      </c>
      <c r="W4" s="3" t="s">
        <v>74</v>
      </c>
      <c r="X4" s="3" t="s">
        <v>74</v>
      </c>
      <c r="Y4" s="3" t="s">
        <v>74</v>
      </c>
      <c r="Z4" s="3" t="s">
        <v>74</v>
      </c>
      <c r="AA4" s="3" t="s">
        <v>74</v>
      </c>
      <c r="AB4" s="3" t="s">
        <v>74</v>
      </c>
      <c r="AC4" s="3" t="s">
        <v>74</v>
      </c>
      <c r="AD4" s="3" t="s">
        <v>74</v>
      </c>
      <c r="AE4" s="3" t="s">
        <v>74</v>
      </c>
      <c r="AF4" s="3" t="s">
        <v>74</v>
      </c>
      <c r="AG4" s="3" t="s">
        <v>74</v>
      </c>
      <c r="AH4" s="3" t="s">
        <v>74</v>
      </c>
      <c r="AI4" s="3" t="s">
        <v>74</v>
      </c>
      <c r="AJ4" s="3" t="s">
        <v>74</v>
      </c>
      <c r="AK4" s="3" t="s">
        <v>74</v>
      </c>
      <c r="AL4" s="3" t="s">
        <v>74</v>
      </c>
      <c r="AM4" s="3" t="s">
        <v>74</v>
      </c>
      <c r="AN4" s="3" t="s">
        <v>74</v>
      </c>
      <c r="AO4" s="3" t="s">
        <v>74</v>
      </c>
      <c r="AP4" s="3" t="s">
        <v>74</v>
      </c>
      <c r="AQ4" s="3" t="s">
        <v>74</v>
      </c>
      <c r="AR4" s="3" t="s">
        <v>74</v>
      </c>
      <c r="AS4" s="3" t="s">
        <v>74</v>
      </c>
      <c r="AT4" s="3" t="s">
        <v>74</v>
      </c>
      <c r="AU4" s="3" t="s">
        <v>74</v>
      </c>
      <c r="AV4" s="3" t="s">
        <v>74</v>
      </c>
      <c r="AW4" s="3" t="s">
        <v>74</v>
      </c>
    </row>
    <row r="5" spans="1:49" s="1" customFormat="1" ht="15">
      <c r="A5" s="4" t="s">
        <v>46</v>
      </c>
      <c r="B5" s="3">
        <v>0.290433722</v>
      </c>
      <c r="C5" s="3">
        <v>0.158969979</v>
      </c>
      <c r="D5" s="3">
        <v>-0.374750831</v>
      </c>
      <c r="E5" s="3">
        <v>0.026093527</v>
      </c>
      <c r="F5" s="3">
        <v>0.20070643</v>
      </c>
      <c r="G5" s="3">
        <v>0.20570282</v>
      </c>
      <c r="H5" s="3">
        <v>0.2241369</v>
      </c>
      <c r="I5" s="3">
        <v>0.16752556</v>
      </c>
      <c r="J5" s="3">
        <v>0.3100426</v>
      </c>
      <c r="K5" s="3">
        <v>0.93517494</v>
      </c>
      <c r="L5" s="3">
        <v>-0.31964538</v>
      </c>
      <c r="M5" s="3">
        <v>0.373586066</v>
      </c>
      <c r="N5" s="3">
        <v>0.20570282</v>
      </c>
      <c r="O5" s="3">
        <v>0.623628465</v>
      </c>
      <c r="P5" s="3">
        <v>-0.401341564</v>
      </c>
      <c r="Q5" s="3">
        <v>0.32117375</v>
      </c>
      <c r="R5" s="3">
        <v>-0.0342686953</v>
      </c>
      <c r="S5" s="3">
        <v>-0.0573504</v>
      </c>
      <c r="T5" s="3">
        <v>0.132636542</v>
      </c>
      <c r="U5" s="3">
        <v>0.10636845</v>
      </c>
      <c r="V5" s="3">
        <v>0.19408299</v>
      </c>
      <c r="W5" s="3">
        <v>-0.03956225</v>
      </c>
      <c r="X5" s="3">
        <v>-0.360650489</v>
      </c>
      <c r="Y5" s="3">
        <v>-0.028164971</v>
      </c>
      <c r="Z5" s="3">
        <v>-0.05326392</v>
      </c>
      <c r="AA5" s="3">
        <v>-0.041851394</v>
      </c>
      <c r="AB5" s="3">
        <v>-0.042210059</v>
      </c>
      <c r="AC5" s="3">
        <v>0.04401342</v>
      </c>
      <c r="AD5" s="3">
        <v>0.2161954</v>
      </c>
      <c r="AE5" s="3">
        <v>0.20987587</v>
      </c>
      <c r="AF5" s="3">
        <v>0.20877737</v>
      </c>
      <c r="AG5" s="3">
        <v>-0.212377761</v>
      </c>
      <c r="AH5" s="3">
        <v>-0.019486663</v>
      </c>
      <c r="AI5" s="3">
        <v>-0.34511883</v>
      </c>
      <c r="AJ5" s="3">
        <v>0.412637661</v>
      </c>
      <c r="AK5" s="3">
        <v>0.68117668</v>
      </c>
      <c r="AL5" s="3">
        <v>0.45936414</v>
      </c>
      <c r="AM5" s="3">
        <v>0.20987587</v>
      </c>
      <c r="AN5" s="3">
        <v>0.001359738</v>
      </c>
      <c r="AO5" s="3">
        <v>0.38642348</v>
      </c>
      <c r="AP5" s="3">
        <v>-0.03136854</v>
      </c>
      <c r="AQ5" s="3">
        <v>0.15690859</v>
      </c>
      <c r="AR5" s="3">
        <v>0.01534397</v>
      </c>
      <c r="AS5" s="3">
        <v>-0.1833806</v>
      </c>
      <c r="AT5" s="3">
        <v>0.004234687</v>
      </c>
      <c r="AU5" s="3">
        <v>0.20987587</v>
      </c>
      <c r="AV5" s="3" t="s">
        <v>74</v>
      </c>
      <c r="AW5" s="3">
        <v>0.188885333</v>
      </c>
    </row>
    <row r="6" spans="1:49" s="1" customFormat="1" ht="15">
      <c r="A6" s="4" t="s">
        <v>47</v>
      </c>
      <c r="B6" s="3">
        <v>0.186079028</v>
      </c>
      <c r="C6" s="3">
        <v>0.107740081</v>
      </c>
      <c r="D6" s="3">
        <v>-0.37341099</v>
      </c>
      <c r="E6" s="3">
        <v>0.025386527</v>
      </c>
      <c r="F6" s="3">
        <v>0.16523784</v>
      </c>
      <c r="G6" s="3">
        <v>0.17248644</v>
      </c>
      <c r="H6" s="3">
        <v>0.20457282</v>
      </c>
      <c r="I6" s="3">
        <v>0.13268613</v>
      </c>
      <c r="J6" s="3">
        <v>0.2179721</v>
      </c>
      <c r="K6" s="3">
        <v>0.91401307</v>
      </c>
      <c r="L6" s="3">
        <v>-0.28630685</v>
      </c>
      <c r="M6" s="3">
        <v>0.070377089</v>
      </c>
      <c r="N6" s="3">
        <v>0.17248644</v>
      </c>
      <c r="O6" s="3">
        <v>0.5682264937</v>
      </c>
      <c r="P6" s="3">
        <v>-0.399879981</v>
      </c>
      <c r="Q6" s="3">
        <v>0.24206662</v>
      </c>
      <c r="R6" s="3">
        <v>-0.0648746491</v>
      </c>
      <c r="S6" s="3">
        <v>-0.08048291</v>
      </c>
      <c r="T6" s="3">
        <v>-0.001821401</v>
      </c>
      <c r="U6" s="3">
        <v>0.0093065011</v>
      </c>
      <c r="V6" s="3">
        <v>0.12904419</v>
      </c>
      <c r="W6" s="3">
        <v>-0.06693387</v>
      </c>
      <c r="X6" s="3">
        <v>-0.307371223</v>
      </c>
      <c r="Y6" s="3">
        <v>-0.078910312</v>
      </c>
      <c r="Z6" s="3">
        <v>-0.07078395</v>
      </c>
      <c r="AA6" s="3">
        <v>-0.098166331</v>
      </c>
      <c r="AB6" s="3">
        <v>-0.098048769</v>
      </c>
      <c r="AC6" s="3">
        <v>-0.039847251</v>
      </c>
      <c r="AD6" s="3">
        <v>0.1208855</v>
      </c>
      <c r="AE6" s="3">
        <v>0.11667683</v>
      </c>
      <c r="AF6" s="3">
        <v>0.11581404</v>
      </c>
      <c r="AG6" s="3">
        <v>-0.219438505</v>
      </c>
      <c r="AH6" s="3">
        <v>-0.013915426</v>
      </c>
      <c r="AI6" s="3">
        <v>-0.32928998</v>
      </c>
      <c r="AJ6" s="3">
        <v>0.364632049</v>
      </c>
      <c r="AK6" s="3">
        <v>0.57951918</v>
      </c>
      <c r="AL6" s="3">
        <v>0.410265388</v>
      </c>
      <c r="AM6" s="3">
        <v>0.11667683</v>
      </c>
      <c r="AN6" s="3">
        <v>0.020448013</v>
      </c>
      <c r="AO6" s="3">
        <v>0.09143514</v>
      </c>
      <c r="AP6" s="3">
        <v>-0.17028809</v>
      </c>
      <c r="AQ6" s="3">
        <v>0.12725303</v>
      </c>
      <c r="AR6" s="3">
        <v>-0.08387124</v>
      </c>
      <c r="AS6" s="3">
        <v>-0.18146963</v>
      </c>
      <c r="AT6" s="3">
        <v>-0.039493106</v>
      </c>
      <c r="AU6" s="3">
        <v>0.11667683</v>
      </c>
      <c r="AV6" s="3" t="s">
        <v>74</v>
      </c>
      <c r="AW6" s="3">
        <v>0.163208936</v>
      </c>
    </row>
    <row r="7" spans="1:49" s="1" customFormat="1" ht="15">
      <c r="A7" s="4" t="s">
        <v>48</v>
      </c>
      <c r="B7" s="3">
        <v>0.5529225</v>
      </c>
      <c r="C7" s="3">
        <v>0.051352533</v>
      </c>
      <c r="D7" s="3">
        <v>-0.373640937</v>
      </c>
      <c r="E7" s="3">
        <v>0.003466016</v>
      </c>
      <c r="F7" s="3">
        <v>0.17136226</v>
      </c>
      <c r="G7" s="3">
        <v>0.20937845</v>
      </c>
      <c r="H7" s="3">
        <v>0.25157757</v>
      </c>
      <c r="I7" s="3">
        <v>0.15990594</v>
      </c>
      <c r="J7" s="3">
        <v>0.1778456</v>
      </c>
      <c r="K7" s="3">
        <v>0.94425794</v>
      </c>
      <c r="L7" s="3">
        <v>-0.34127785</v>
      </c>
      <c r="M7" s="3">
        <v>0.280476852</v>
      </c>
      <c r="N7" s="3">
        <v>0.20937845</v>
      </c>
      <c r="O7" s="3">
        <v>0.5515209998</v>
      </c>
      <c r="P7" s="3">
        <v>-0.400130809</v>
      </c>
      <c r="Q7" s="3">
        <v>0.21864938</v>
      </c>
      <c r="R7" s="3">
        <v>-0.0576443805</v>
      </c>
      <c r="S7" s="3">
        <v>-0.12360474</v>
      </c>
      <c r="T7" s="3">
        <v>-0.011915463</v>
      </c>
      <c r="U7" s="3">
        <v>-0.0014828137</v>
      </c>
      <c r="V7" s="3">
        <v>0.14368465</v>
      </c>
      <c r="W7" s="3">
        <v>-0.07887534</v>
      </c>
      <c r="X7" s="3">
        <v>-0.3931787995</v>
      </c>
      <c r="Y7" s="3">
        <v>-0.036265081</v>
      </c>
      <c r="Z7" s="3">
        <v>-0.07946629</v>
      </c>
      <c r="AA7" s="3">
        <v>-0.055253773</v>
      </c>
      <c r="AB7" s="3">
        <v>-0.055500191</v>
      </c>
      <c r="AC7" s="3">
        <v>-0.067435479</v>
      </c>
      <c r="AD7" s="3">
        <v>0.1069816</v>
      </c>
      <c r="AE7" s="3">
        <v>0.09428533</v>
      </c>
      <c r="AF7" s="3">
        <v>0.09348382</v>
      </c>
      <c r="AG7" s="3">
        <v>-0.234844121</v>
      </c>
      <c r="AH7" s="3">
        <v>-0.081970667</v>
      </c>
      <c r="AI7" s="3">
        <v>-0.38977902</v>
      </c>
      <c r="AJ7" s="3">
        <v>0.344677347</v>
      </c>
      <c r="AK7" s="3">
        <v>0.66330713</v>
      </c>
      <c r="AL7" s="3">
        <v>0.393708543</v>
      </c>
      <c r="AM7" s="3">
        <v>0.09428533</v>
      </c>
      <c r="AN7" s="3">
        <v>-0.059235077</v>
      </c>
      <c r="AO7" s="3">
        <v>0.25154355</v>
      </c>
      <c r="AP7" s="3">
        <v>-0.07935936</v>
      </c>
      <c r="AQ7" s="3">
        <v>0.19653096</v>
      </c>
      <c r="AR7" s="3">
        <v>-0.07622492</v>
      </c>
      <c r="AS7" s="3">
        <v>-0.19220394</v>
      </c>
      <c r="AT7" s="3">
        <v>-0.074051304</v>
      </c>
      <c r="AU7" s="3">
        <v>0.09428533</v>
      </c>
      <c r="AV7" s="3" t="s">
        <v>74</v>
      </c>
      <c r="AW7" s="3">
        <v>0.19193439</v>
      </c>
    </row>
    <row r="8" spans="1:49" s="1" customFormat="1" ht="15">
      <c r="A8" s="4" t="s">
        <v>80</v>
      </c>
      <c r="B8" s="3">
        <v>0.357214205</v>
      </c>
      <c r="C8" s="3">
        <v>0.118622751</v>
      </c>
      <c r="D8" s="3">
        <v>-0.377604875</v>
      </c>
      <c r="E8" s="3">
        <v>0.019784759</v>
      </c>
      <c r="F8" s="3">
        <v>0.18547467</v>
      </c>
      <c r="G8" s="3">
        <v>0.20032238</v>
      </c>
      <c r="H8" s="3">
        <v>0.22889606</v>
      </c>
      <c r="I8" s="3">
        <v>0.15830501</v>
      </c>
      <c r="J8" s="3">
        <v>0.2550456</v>
      </c>
      <c r="K8" s="3">
        <v>0.94224764</v>
      </c>
      <c r="L8" s="3">
        <v>-0.32046252</v>
      </c>
      <c r="M8" s="3">
        <v>0.286282061</v>
      </c>
      <c r="N8" s="3">
        <v>0.20032238</v>
      </c>
      <c r="O8" s="3">
        <v>0.5958173624</v>
      </c>
      <c r="P8" s="3">
        <v>-0.404455578</v>
      </c>
      <c r="Q8" s="3">
        <v>0.2769414</v>
      </c>
      <c r="R8" s="3">
        <v>-0.0483641196</v>
      </c>
      <c r="S8" s="3">
        <v>-0.0816634</v>
      </c>
      <c r="T8" s="3">
        <v>0.063240066</v>
      </c>
      <c r="U8" s="3">
        <v>0.0548818793</v>
      </c>
      <c r="V8" s="3">
        <v>0.16613408</v>
      </c>
      <c r="W8" s="3">
        <v>-0.05736393</v>
      </c>
      <c r="X8" s="3">
        <v>-0.3599984875</v>
      </c>
      <c r="Y8" s="3">
        <v>-0.042615005</v>
      </c>
      <c r="Z8" s="3">
        <v>-0.06519543</v>
      </c>
      <c r="AA8" s="3">
        <v>-0.059200773</v>
      </c>
      <c r="AB8" s="3">
        <v>-0.059420532</v>
      </c>
      <c r="AC8" s="3">
        <v>-0.005913715</v>
      </c>
      <c r="AD8" s="3">
        <v>0.1656443</v>
      </c>
      <c r="AE8" s="3">
        <v>0.15807557</v>
      </c>
      <c r="AF8" s="3">
        <v>0.15709994</v>
      </c>
      <c r="AG8" s="3">
        <v>-0.222156355</v>
      </c>
      <c r="AH8" s="3">
        <v>-0.035519087</v>
      </c>
      <c r="AI8" s="3">
        <v>-0.35690024</v>
      </c>
      <c r="AJ8" s="3">
        <v>0.38547762</v>
      </c>
      <c r="AK8" s="3">
        <v>0.65909343</v>
      </c>
      <c r="AL8" s="3">
        <v>0.432960056</v>
      </c>
      <c r="AM8" s="3">
        <v>0.15807557</v>
      </c>
      <c r="AN8" s="3">
        <v>-0.010675346</v>
      </c>
      <c r="AO8" s="3">
        <v>0.28940227</v>
      </c>
      <c r="AP8" s="3">
        <v>-0.07701973</v>
      </c>
      <c r="AQ8" s="3">
        <v>0.16243239</v>
      </c>
      <c r="AR8" s="3">
        <v>-0.03302666</v>
      </c>
      <c r="AS8" s="3">
        <v>-0.18690747</v>
      </c>
      <c r="AT8" s="3">
        <v>-0.027739116</v>
      </c>
      <c r="AU8" s="3">
        <v>0.15807557</v>
      </c>
      <c r="AV8" s="3" t="s">
        <v>74</v>
      </c>
      <c r="AW8" s="3">
        <v>0.184969696</v>
      </c>
    </row>
    <row r="9" spans="1:49" s="1" customFormat="1" ht="15">
      <c r="A9" s="4" t="s">
        <v>49</v>
      </c>
      <c r="B9" s="3">
        <v>0.04220222</v>
      </c>
      <c r="C9" s="3">
        <v>0.166703077</v>
      </c>
      <c r="D9" s="3">
        <v>0.267345922</v>
      </c>
      <c r="E9" s="3">
        <v>0.092542373</v>
      </c>
      <c r="F9" s="3">
        <v>0.37062377</v>
      </c>
      <c r="G9" s="3">
        <v>0.86576627</v>
      </c>
      <c r="H9" s="3">
        <v>0.66448928</v>
      </c>
      <c r="I9" s="3">
        <v>0.87005534</v>
      </c>
      <c r="J9" s="3">
        <v>0.6122506</v>
      </c>
      <c r="K9" s="3">
        <v>0.33316507</v>
      </c>
      <c r="L9" s="3">
        <v>0.02722694</v>
      </c>
      <c r="M9" s="3">
        <v>0.27074844</v>
      </c>
      <c r="N9" s="3">
        <v>0.86576627</v>
      </c>
      <c r="O9" s="3">
        <v>0.294061143</v>
      </c>
      <c r="P9" s="3">
        <v>0.35798135</v>
      </c>
      <c r="Q9" s="3">
        <v>0.50706519</v>
      </c>
      <c r="R9" s="3">
        <v>0.2906566496</v>
      </c>
      <c r="S9" s="3">
        <v>0.47962872</v>
      </c>
      <c r="T9" s="3">
        <v>0.258408621</v>
      </c>
      <c r="U9" s="3">
        <v>0.2047676283</v>
      </c>
      <c r="V9" s="3">
        <v>0.53332312</v>
      </c>
      <c r="W9" s="3">
        <v>0.39619139</v>
      </c>
      <c r="X9" s="3">
        <v>-0.3453847667</v>
      </c>
      <c r="Y9" s="3">
        <v>0.36121496</v>
      </c>
      <c r="Z9" s="3">
        <v>0.40061201</v>
      </c>
      <c r="AA9" s="3">
        <v>0.389251733</v>
      </c>
      <c r="AB9" s="3">
        <v>0.386360788</v>
      </c>
      <c r="AC9" s="3">
        <v>0.604196837</v>
      </c>
      <c r="AD9" s="3">
        <v>0.5889862</v>
      </c>
      <c r="AE9" s="3">
        <v>0.64202989</v>
      </c>
      <c r="AF9" s="3">
        <v>0.64047943</v>
      </c>
      <c r="AG9" s="3">
        <v>0.24815823</v>
      </c>
      <c r="AH9" s="3">
        <v>0.637324241</v>
      </c>
      <c r="AI9" s="3">
        <v>0.43834819</v>
      </c>
      <c r="AJ9" s="3">
        <v>0.132941534</v>
      </c>
      <c r="AK9" s="3">
        <v>0.40656013</v>
      </c>
      <c r="AL9" s="3">
        <v>0.43494238</v>
      </c>
      <c r="AM9" s="3">
        <v>0.64202989</v>
      </c>
      <c r="AN9" s="3">
        <v>0.414841906</v>
      </c>
      <c r="AO9" s="3">
        <v>0.42063499</v>
      </c>
      <c r="AP9" s="3">
        <v>0.55337968</v>
      </c>
      <c r="AQ9" s="3">
        <v>0.38297149</v>
      </c>
      <c r="AR9" s="3">
        <v>0.65259024</v>
      </c>
      <c r="AS9" s="3">
        <v>0.29661746</v>
      </c>
      <c r="AT9" s="3">
        <v>0.47856629</v>
      </c>
      <c r="AU9" s="3">
        <v>0.64202989</v>
      </c>
      <c r="AV9" s="3" t="s">
        <v>74</v>
      </c>
      <c r="AW9" s="3">
        <v>-0.063899641</v>
      </c>
    </row>
    <row r="10" spans="1:49" s="1" customFormat="1" ht="15">
      <c r="A10" s="4" t="s">
        <v>50</v>
      </c>
      <c r="B10" s="3">
        <v>0.044100448</v>
      </c>
      <c r="C10" s="3">
        <v>-0.083591085</v>
      </c>
      <c r="D10" s="3">
        <v>0.016974363</v>
      </c>
      <c r="E10" s="3">
        <v>-0.052095036</v>
      </c>
      <c r="F10" s="3">
        <v>-2.61877222</v>
      </c>
      <c r="G10" s="3">
        <v>-0.12000419</v>
      </c>
      <c r="H10" s="3">
        <v>0.1999734</v>
      </c>
      <c r="I10" s="3">
        <v>-0.26497966</v>
      </c>
      <c r="J10" s="3">
        <v>-0.367329</v>
      </c>
      <c r="K10" s="3">
        <v>-0.01700139</v>
      </c>
      <c r="L10" s="3">
        <v>-1.45186949</v>
      </c>
      <c r="M10" s="3">
        <v>-0.001263039</v>
      </c>
      <c r="N10" s="3">
        <v>-0.12000419</v>
      </c>
      <c r="O10" s="3">
        <v>-0.0217418907</v>
      </c>
      <c r="P10" s="3">
        <v>-0.054171987</v>
      </c>
      <c r="Q10" s="3">
        <v>0.30824338</v>
      </c>
      <c r="R10" s="3">
        <v>-0.1340651477</v>
      </c>
      <c r="S10" s="3">
        <v>-0.13725549</v>
      </c>
      <c r="T10" s="3">
        <v>-0.075752701</v>
      </c>
      <c r="U10" s="3">
        <v>-0.057649696</v>
      </c>
      <c r="V10" s="3">
        <v>-1.30165352</v>
      </c>
      <c r="W10" s="3">
        <v>-0.2043478</v>
      </c>
      <c r="X10" s="3">
        <v>0.5016305691</v>
      </c>
      <c r="Y10" s="3">
        <v>-0.136937415</v>
      </c>
      <c r="Z10" s="3">
        <v>-0.19992899</v>
      </c>
      <c r="AA10" s="3">
        <v>-0.116569479</v>
      </c>
      <c r="AB10" s="3">
        <v>-0.116300003</v>
      </c>
      <c r="AC10" s="3">
        <v>-0.409610007</v>
      </c>
      <c r="AD10" s="3">
        <v>-0.3477196</v>
      </c>
      <c r="AE10" s="3">
        <v>-0.40570548</v>
      </c>
      <c r="AF10" s="3">
        <v>-0.40468939</v>
      </c>
      <c r="AG10" s="3">
        <v>-0.161622136</v>
      </c>
      <c r="AH10" s="3">
        <v>-0.382291468</v>
      </c>
      <c r="AI10" s="3">
        <v>-0.34983184</v>
      </c>
      <c r="AJ10" s="3">
        <v>-0.031754938</v>
      </c>
      <c r="AK10" s="3">
        <v>-0.01285594</v>
      </c>
      <c r="AL10" s="3">
        <v>0.321963142</v>
      </c>
      <c r="AM10" s="3">
        <v>-0.40570548</v>
      </c>
      <c r="AN10" s="3">
        <v>-0.402243993</v>
      </c>
      <c r="AO10" s="3">
        <v>-0.51683051</v>
      </c>
      <c r="AP10" s="3">
        <v>-2.72548321</v>
      </c>
      <c r="AQ10" s="3">
        <v>-0.16516573</v>
      </c>
      <c r="AR10" s="3">
        <v>-0.63945599</v>
      </c>
      <c r="AS10" s="3">
        <v>-0.44171786</v>
      </c>
      <c r="AT10" s="3">
        <v>-0.230166544</v>
      </c>
      <c r="AU10" s="3">
        <v>-0.40570548</v>
      </c>
      <c r="AV10" s="3" t="s">
        <v>74</v>
      </c>
      <c r="AW10" s="3">
        <v>-0.291610239</v>
      </c>
    </row>
    <row r="11" spans="1:49" s="1" customFormat="1" ht="15">
      <c r="A11" s="4" t="s">
        <v>81</v>
      </c>
      <c r="B11" s="3">
        <v>0.043751928</v>
      </c>
      <c r="C11" s="3">
        <v>0.045203393</v>
      </c>
      <c r="D11" s="3">
        <v>0.147853457</v>
      </c>
      <c r="E11" s="3">
        <v>0.020215868</v>
      </c>
      <c r="F11" s="3">
        <v>-0.53449017</v>
      </c>
      <c r="G11" s="3">
        <v>0.57268732</v>
      </c>
      <c r="H11" s="3">
        <v>0.47361368</v>
      </c>
      <c r="I11" s="3">
        <v>0.54807251</v>
      </c>
      <c r="J11" s="3">
        <v>0.2488304</v>
      </c>
      <c r="K11" s="3">
        <v>0.17093292</v>
      </c>
      <c r="L11" s="3">
        <v>-0.57229748</v>
      </c>
      <c r="M11" s="3">
        <v>0.141467008</v>
      </c>
      <c r="N11" s="3">
        <v>0.57268732</v>
      </c>
      <c r="O11" s="3">
        <v>0.1457416392</v>
      </c>
      <c r="P11" s="3">
        <v>0.170303723</v>
      </c>
      <c r="Q11" s="3">
        <v>0.41641593</v>
      </c>
      <c r="R11" s="3">
        <v>0.0952909039</v>
      </c>
      <c r="S11" s="3">
        <v>0.21861136</v>
      </c>
      <c r="T11" s="3">
        <v>0.101047541</v>
      </c>
      <c r="U11" s="3">
        <v>0.0784437942</v>
      </c>
      <c r="V11" s="3">
        <v>-0.06868155</v>
      </c>
      <c r="W11" s="3">
        <v>0.1356143</v>
      </c>
      <c r="X11" s="3">
        <v>0.1964785769</v>
      </c>
      <c r="Y11" s="3">
        <v>0.138581586</v>
      </c>
      <c r="Z11" s="3">
        <v>0.14030677</v>
      </c>
      <c r="AA11" s="3">
        <v>0.164909799</v>
      </c>
      <c r="AB11" s="3">
        <v>0.163127879</v>
      </c>
      <c r="AC11" s="3">
        <v>0.229468884</v>
      </c>
      <c r="AD11" s="3">
        <v>0.2343367</v>
      </c>
      <c r="AE11" s="3">
        <v>0.2649871</v>
      </c>
      <c r="AF11" s="3">
        <v>0.26382872</v>
      </c>
      <c r="AG11" s="3">
        <v>0.057689203</v>
      </c>
      <c r="AH11" s="3">
        <v>0.267153234</v>
      </c>
      <c r="AI11" s="3">
        <v>0.1132797</v>
      </c>
      <c r="AJ11" s="3">
        <v>0.051458017</v>
      </c>
      <c r="AK11" s="3">
        <v>0.21777241</v>
      </c>
      <c r="AL11" s="3">
        <v>0.383189393</v>
      </c>
      <c r="AM11" s="3">
        <v>0.2649871</v>
      </c>
      <c r="AN11" s="3">
        <v>0.077653708</v>
      </c>
      <c r="AO11" s="3">
        <v>0.04364643</v>
      </c>
      <c r="AP11" s="3">
        <v>-0.3207644</v>
      </c>
      <c r="AQ11" s="3">
        <v>0.14172148</v>
      </c>
      <c r="AR11" s="3">
        <v>0.21398131</v>
      </c>
      <c r="AS11" s="3">
        <v>-0.02191152</v>
      </c>
      <c r="AT11" s="3">
        <v>0.18468584</v>
      </c>
      <c r="AU11" s="3">
        <v>0.2649871</v>
      </c>
      <c r="AV11" s="3" t="s">
        <v>74</v>
      </c>
      <c r="AW11" s="3">
        <v>-0.179304342</v>
      </c>
    </row>
    <row r="12" spans="1:49" s="1" customFormat="1" ht="15">
      <c r="A12" s="4" t="s">
        <v>51</v>
      </c>
      <c r="B12" s="3">
        <v>0.04491316</v>
      </c>
      <c r="C12" s="3">
        <v>0.025148202</v>
      </c>
      <c r="D12" s="3">
        <v>0.150582212</v>
      </c>
      <c r="E12" s="3">
        <v>-0.127861129</v>
      </c>
      <c r="F12" s="3">
        <v>0.24460966</v>
      </c>
      <c r="G12" s="3">
        <v>0.20676692</v>
      </c>
      <c r="H12" s="3">
        <v>0.25966644</v>
      </c>
      <c r="I12" s="3">
        <v>0.15264647</v>
      </c>
      <c r="J12" s="3">
        <v>0.2441339</v>
      </c>
      <c r="K12" s="3">
        <v>0.13614045</v>
      </c>
      <c r="L12" s="3">
        <v>-0.97303644</v>
      </c>
      <c r="M12" s="3">
        <v>0.023860307</v>
      </c>
      <c r="N12" s="3">
        <v>0.20676692</v>
      </c>
      <c r="O12" s="3">
        <v>0.0273899921</v>
      </c>
      <c r="P12" s="3">
        <v>0.15223615</v>
      </c>
      <c r="Q12" s="3">
        <v>-0.06681436</v>
      </c>
      <c r="R12" s="3">
        <v>0.1579478591</v>
      </c>
      <c r="S12" s="3">
        <v>0.10375441</v>
      </c>
      <c r="T12" s="3">
        <v>0.114880075</v>
      </c>
      <c r="U12" s="3">
        <v>0.088665221</v>
      </c>
      <c r="V12" s="3">
        <v>0.34911433</v>
      </c>
      <c r="W12" s="3">
        <v>0.18629031</v>
      </c>
      <c r="X12" s="3">
        <v>-0.0035921222</v>
      </c>
      <c r="Y12" s="3">
        <v>0.205969468</v>
      </c>
      <c r="Z12" s="3">
        <v>0.18157718</v>
      </c>
      <c r="AA12" s="3">
        <v>0.217609646</v>
      </c>
      <c r="AB12" s="3">
        <v>0.215426442</v>
      </c>
      <c r="AC12" s="3">
        <v>0.174984995</v>
      </c>
      <c r="AD12" s="3">
        <v>0.2136042</v>
      </c>
      <c r="AE12" s="3">
        <v>0.22965942</v>
      </c>
      <c r="AF12" s="3">
        <v>0.22842044</v>
      </c>
      <c r="AG12" s="3">
        <v>0.007661291</v>
      </c>
      <c r="AH12" s="3">
        <v>0.155125408</v>
      </c>
      <c r="AI12" s="3">
        <v>0.0995424</v>
      </c>
      <c r="AJ12" s="3">
        <v>-0.01194198</v>
      </c>
      <c r="AK12" s="3">
        <v>0.07711466</v>
      </c>
      <c r="AL12" s="3">
        <v>0.03571461</v>
      </c>
      <c r="AM12" s="3">
        <v>0.22965942</v>
      </c>
      <c r="AN12" s="3">
        <v>0.058756027</v>
      </c>
      <c r="AO12" s="3">
        <v>0.26436259</v>
      </c>
      <c r="AP12" s="3">
        <v>0.09835138</v>
      </c>
      <c r="AQ12" s="3">
        <v>-0.02393866</v>
      </c>
      <c r="AR12" s="3">
        <v>0.24570429</v>
      </c>
      <c r="AS12" s="3">
        <v>0.11868249</v>
      </c>
      <c r="AT12" s="3">
        <v>0.205787699</v>
      </c>
      <c r="AU12" s="3">
        <v>0.22965942</v>
      </c>
      <c r="AV12" s="3" t="s">
        <v>74</v>
      </c>
      <c r="AW12" s="3">
        <v>-0.063025856</v>
      </c>
    </row>
    <row r="13" spans="1:49" s="1" customFormat="1" ht="15">
      <c r="A13" s="4" t="s">
        <v>82</v>
      </c>
      <c r="B13" s="3">
        <v>0.04491316</v>
      </c>
      <c r="C13" s="3">
        <v>0.025148202</v>
      </c>
      <c r="D13" s="3">
        <v>0.150582212</v>
      </c>
      <c r="E13" s="3">
        <v>-0.127861129</v>
      </c>
      <c r="F13" s="3">
        <v>0.24460966</v>
      </c>
      <c r="G13" s="3">
        <v>0.20676692</v>
      </c>
      <c r="H13" s="3">
        <v>0.25966644</v>
      </c>
      <c r="I13" s="3">
        <v>0.15264647</v>
      </c>
      <c r="J13" s="3">
        <v>0.2441339</v>
      </c>
      <c r="K13" s="3">
        <v>0.13614045</v>
      </c>
      <c r="L13" s="3">
        <v>-0.97303644</v>
      </c>
      <c r="M13" s="3">
        <v>0.023860307</v>
      </c>
      <c r="N13" s="3">
        <v>0.20676692</v>
      </c>
      <c r="O13" s="3">
        <v>0.0273899921</v>
      </c>
      <c r="P13" s="3">
        <v>0.15223615</v>
      </c>
      <c r="Q13" s="3">
        <v>-0.06681436</v>
      </c>
      <c r="R13" s="3">
        <v>0.1579478591</v>
      </c>
      <c r="S13" s="3">
        <v>0.10375441</v>
      </c>
      <c r="T13" s="3">
        <v>0.114880075</v>
      </c>
      <c r="U13" s="3">
        <v>0.088665221</v>
      </c>
      <c r="V13" s="3">
        <v>0.34911433</v>
      </c>
      <c r="W13" s="3">
        <v>0.18629031</v>
      </c>
      <c r="X13" s="3">
        <v>-0.0035921222</v>
      </c>
      <c r="Y13" s="3">
        <v>0.205969468</v>
      </c>
      <c r="Z13" s="3">
        <v>0.18157718</v>
      </c>
      <c r="AA13" s="3">
        <v>0.217609646</v>
      </c>
      <c r="AB13" s="3">
        <v>0.215426442</v>
      </c>
      <c r="AC13" s="3">
        <v>0.174984995</v>
      </c>
      <c r="AD13" s="3">
        <v>0.2136042</v>
      </c>
      <c r="AE13" s="3">
        <v>0.22965942</v>
      </c>
      <c r="AF13" s="3">
        <v>0.22842044</v>
      </c>
      <c r="AG13" s="3">
        <v>0.007661291</v>
      </c>
      <c r="AH13" s="3">
        <v>0.155125408</v>
      </c>
      <c r="AI13" s="3">
        <v>0.0995424</v>
      </c>
      <c r="AJ13" s="3">
        <v>-0.01194198</v>
      </c>
      <c r="AK13" s="3">
        <v>0.07711466</v>
      </c>
      <c r="AL13" s="3">
        <v>0.03571461</v>
      </c>
      <c r="AM13" s="3">
        <v>0.22965942</v>
      </c>
      <c r="AN13" s="3">
        <v>0.058756027</v>
      </c>
      <c r="AO13" s="3">
        <v>0.26436259</v>
      </c>
      <c r="AP13" s="3">
        <v>0.09835138</v>
      </c>
      <c r="AQ13" s="3">
        <v>-0.02393866</v>
      </c>
      <c r="AR13" s="3">
        <v>0.24570429</v>
      </c>
      <c r="AS13" s="3">
        <v>0.11868249</v>
      </c>
      <c r="AT13" s="3">
        <v>0.205787699</v>
      </c>
      <c r="AU13" s="3">
        <v>0.22965942</v>
      </c>
      <c r="AV13" s="3" t="s">
        <v>74</v>
      </c>
      <c r="AW13" s="3">
        <v>-0.063025856</v>
      </c>
    </row>
    <row r="14" spans="1:49" s="1" customFormat="1" ht="15">
      <c r="A14" s="4" t="s">
        <v>52</v>
      </c>
      <c r="B14" s="3">
        <v>0.111050272</v>
      </c>
      <c r="C14" s="3">
        <v>0.313925552</v>
      </c>
      <c r="D14" s="3">
        <v>0.205587849</v>
      </c>
      <c r="E14" s="3">
        <v>0.041529882</v>
      </c>
      <c r="F14" s="3">
        <v>0.3999484</v>
      </c>
      <c r="G14" s="3">
        <v>0.64419705</v>
      </c>
      <c r="H14" s="3">
        <v>0.4135283</v>
      </c>
      <c r="I14" s="3">
        <v>0.65600656</v>
      </c>
      <c r="J14" s="3">
        <v>0.5615871</v>
      </c>
      <c r="K14" s="3">
        <v>0.23016408</v>
      </c>
      <c r="L14" s="3">
        <v>0.1390113</v>
      </c>
      <c r="M14" s="3">
        <v>0.139517178</v>
      </c>
      <c r="N14" s="3">
        <v>0.64419705</v>
      </c>
      <c r="O14" s="3">
        <v>0.1738746542</v>
      </c>
      <c r="P14" s="3">
        <v>0.25905288</v>
      </c>
      <c r="Q14" s="3">
        <v>0.24235142</v>
      </c>
      <c r="R14" s="3">
        <v>0.384612377</v>
      </c>
      <c r="S14" s="3">
        <v>0.39343804</v>
      </c>
      <c r="T14" s="3">
        <v>0.337271629</v>
      </c>
      <c r="U14" s="3">
        <v>0.3005515181</v>
      </c>
      <c r="V14" s="3">
        <v>0.46886027</v>
      </c>
      <c r="W14" s="3">
        <v>0.48724238</v>
      </c>
      <c r="X14" s="3">
        <v>-0.3049160854</v>
      </c>
      <c r="Y14" s="3">
        <v>0.412461398</v>
      </c>
      <c r="Z14" s="3">
        <v>0.49069001</v>
      </c>
      <c r="AA14" s="3">
        <v>0.427701105</v>
      </c>
      <c r="AB14" s="3">
        <v>0.425038856</v>
      </c>
      <c r="AC14" s="3">
        <v>0.588820384</v>
      </c>
      <c r="AD14" s="3">
        <v>0.5724726</v>
      </c>
      <c r="AE14" s="3">
        <v>0.61855796</v>
      </c>
      <c r="AF14" s="3">
        <v>0.61695141</v>
      </c>
      <c r="AG14" s="3">
        <v>0.25349175</v>
      </c>
      <c r="AH14" s="3">
        <v>0.547727338</v>
      </c>
      <c r="AI14" s="3">
        <v>0.34166235</v>
      </c>
      <c r="AJ14" s="3">
        <v>0.02048284</v>
      </c>
      <c r="AK14" s="3">
        <v>0.18729908</v>
      </c>
      <c r="AL14" s="3">
        <v>0.216586884</v>
      </c>
      <c r="AM14" s="3">
        <v>0.61855796</v>
      </c>
      <c r="AN14" s="3">
        <v>0.310537182</v>
      </c>
      <c r="AO14" s="3">
        <v>0.47028063</v>
      </c>
      <c r="AP14" s="3">
        <v>0.45484847</v>
      </c>
      <c r="AQ14" s="3">
        <v>0.2208148</v>
      </c>
      <c r="AR14" s="3">
        <v>0.65673314</v>
      </c>
      <c r="AS14" s="3">
        <v>0.21560372</v>
      </c>
      <c r="AT14" s="3">
        <v>0.528931161</v>
      </c>
      <c r="AU14" s="3">
        <v>0.61855796</v>
      </c>
      <c r="AV14" s="3" t="s">
        <v>74</v>
      </c>
      <c r="AW14" s="3">
        <v>0.005961002</v>
      </c>
    </row>
    <row r="15" spans="1:49" s="1" customFormat="1" ht="15">
      <c r="A15" s="4" t="s">
        <v>53</v>
      </c>
      <c r="B15" s="3">
        <v>0.172433433</v>
      </c>
      <c r="C15" s="3">
        <v>0.431965175</v>
      </c>
      <c r="D15" s="3">
        <v>0.177927712</v>
      </c>
      <c r="E15" s="3">
        <v>0.061270419</v>
      </c>
      <c r="F15" s="3">
        <v>0.36306213</v>
      </c>
      <c r="G15" s="3">
        <v>0.68934287</v>
      </c>
      <c r="H15" s="3">
        <v>0.51154686</v>
      </c>
      <c r="I15" s="3">
        <v>0.68466993</v>
      </c>
      <c r="J15" s="3">
        <v>0.7720682</v>
      </c>
      <c r="K15" s="3">
        <v>0.39854106</v>
      </c>
      <c r="L15" s="3">
        <v>0.08969265</v>
      </c>
      <c r="M15" s="3">
        <v>0.266133268</v>
      </c>
      <c r="N15" s="3">
        <v>0.68934287</v>
      </c>
      <c r="O15" s="3">
        <v>0.3150572042</v>
      </c>
      <c r="P15" s="3">
        <v>0.238217207</v>
      </c>
      <c r="Q15" s="3">
        <v>0.28319104</v>
      </c>
      <c r="R15" s="3">
        <v>0.539955948</v>
      </c>
      <c r="S15" s="3">
        <v>0.47646396</v>
      </c>
      <c r="T15" s="3">
        <v>0.524318502</v>
      </c>
      <c r="U15" s="3">
        <v>0.4683411614</v>
      </c>
      <c r="V15" s="3">
        <v>0.56045943</v>
      </c>
      <c r="W15" s="3">
        <v>0.59576122</v>
      </c>
      <c r="X15" s="3">
        <v>-0.5114502614</v>
      </c>
      <c r="Y15" s="3">
        <v>0.637757185</v>
      </c>
      <c r="Z15" s="3">
        <v>0.58278306</v>
      </c>
      <c r="AA15" s="3">
        <v>0.691049742</v>
      </c>
      <c r="AB15" s="3">
        <v>0.687282234</v>
      </c>
      <c r="AC15" s="3">
        <v>0.74362694</v>
      </c>
      <c r="AD15" s="3">
        <v>0.7619971</v>
      </c>
      <c r="AE15" s="3">
        <v>0.79718482</v>
      </c>
      <c r="AF15" s="3">
        <v>0.79554937</v>
      </c>
      <c r="AG15" s="3">
        <v>0.291118987</v>
      </c>
      <c r="AH15" s="3">
        <v>0.636697739</v>
      </c>
      <c r="AI15" s="3">
        <v>0.37634336</v>
      </c>
      <c r="AJ15" s="3">
        <v>0.094324205</v>
      </c>
      <c r="AK15" s="3">
        <v>0.32651897</v>
      </c>
      <c r="AL15" s="3">
        <v>0.216399515</v>
      </c>
      <c r="AM15" s="3">
        <v>0.79718482</v>
      </c>
      <c r="AN15" s="3">
        <v>0.388615913</v>
      </c>
      <c r="AO15" s="3">
        <v>0.49366172</v>
      </c>
      <c r="AP15" s="3">
        <v>0.416346</v>
      </c>
      <c r="AQ15" s="3">
        <v>0.33740821</v>
      </c>
      <c r="AR15" s="3">
        <v>0.7410698</v>
      </c>
      <c r="AS15" s="3">
        <v>0.16546128</v>
      </c>
      <c r="AT15" s="3">
        <v>0.645372328</v>
      </c>
      <c r="AU15" s="3">
        <v>0.79718482</v>
      </c>
      <c r="AV15" s="3" t="s">
        <v>74</v>
      </c>
      <c r="AW15" s="3">
        <v>-0.096140558</v>
      </c>
    </row>
    <row r="16" spans="1:49" s="1" customFormat="1" ht="15">
      <c r="A16" s="4" t="s">
        <v>83</v>
      </c>
      <c r="B16" s="3">
        <v>0.111426507</v>
      </c>
      <c r="C16" s="3">
        <v>0.308164414</v>
      </c>
      <c r="D16" s="3">
        <v>0.183346106</v>
      </c>
      <c r="E16" s="3">
        <v>0.028749109</v>
      </c>
      <c r="F16" s="3">
        <v>0.38870119</v>
      </c>
      <c r="G16" s="3">
        <v>0.62158211</v>
      </c>
      <c r="H16" s="3">
        <v>0.4298475</v>
      </c>
      <c r="I16" s="3">
        <v>0.6224724</v>
      </c>
      <c r="J16" s="3">
        <v>0.6063086</v>
      </c>
      <c r="K16" s="3">
        <v>0.25877096</v>
      </c>
      <c r="L16" s="3">
        <v>0.11117063</v>
      </c>
      <c r="M16" s="3">
        <v>0.157333051</v>
      </c>
      <c r="N16" s="3">
        <v>0.62158211</v>
      </c>
      <c r="O16" s="3">
        <v>0.1921947504</v>
      </c>
      <c r="P16" s="3">
        <v>0.233321791</v>
      </c>
      <c r="Q16" s="3">
        <v>0.24644392</v>
      </c>
      <c r="R16" s="3">
        <v>0.4076405797</v>
      </c>
      <c r="S16" s="3">
        <v>0.37462176</v>
      </c>
      <c r="T16" s="3">
        <v>0.371733332</v>
      </c>
      <c r="U16" s="3">
        <v>0.3340419402</v>
      </c>
      <c r="V16" s="3">
        <v>0.49388286</v>
      </c>
      <c r="W16" s="3">
        <v>0.49407161</v>
      </c>
      <c r="X16" s="3">
        <v>-0.3555530966</v>
      </c>
      <c r="Y16" s="3">
        <v>0.474663087</v>
      </c>
      <c r="Z16" s="3">
        <v>0.49319818</v>
      </c>
      <c r="AA16" s="3">
        <v>0.517594587</v>
      </c>
      <c r="AB16" s="3">
        <v>0.514407523</v>
      </c>
      <c r="AC16" s="3">
        <v>0.604652541</v>
      </c>
      <c r="AD16" s="3">
        <v>0.6090929</v>
      </c>
      <c r="AE16" s="3">
        <v>0.6503257</v>
      </c>
      <c r="AF16" s="3">
        <v>0.64862513</v>
      </c>
      <c r="AG16" s="3">
        <v>0.232438269</v>
      </c>
      <c r="AH16" s="3">
        <v>0.527831149</v>
      </c>
      <c r="AI16" s="3">
        <v>0.3200305</v>
      </c>
      <c r="AJ16" s="3">
        <v>0.031632052</v>
      </c>
      <c r="AK16" s="3">
        <v>0.20230396</v>
      </c>
      <c r="AL16" s="3">
        <v>0.223213291</v>
      </c>
      <c r="AM16" s="3">
        <v>0.6503257</v>
      </c>
      <c r="AN16" s="3">
        <v>0.307061777</v>
      </c>
      <c r="AO16" s="3">
        <v>0.46082776</v>
      </c>
      <c r="AP16" s="3">
        <v>0.42558598</v>
      </c>
      <c r="AQ16" s="3">
        <v>0.20989081</v>
      </c>
      <c r="AR16" s="3">
        <v>0.65376143</v>
      </c>
      <c r="AS16" s="3">
        <v>0.18676198</v>
      </c>
      <c r="AT16" s="3">
        <v>0.537204021</v>
      </c>
      <c r="AU16" s="3">
        <v>0.6503257</v>
      </c>
      <c r="AV16" s="3" t="s">
        <v>74</v>
      </c>
      <c r="AW16" s="3">
        <v>-0.009225857</v>
      </c>
    </row>
    <row r="17" spans="1:49" s="1" customFormat="1" ht="15" hidden="1">
      <c r="A17" s="4" t="s">
        <v>84</v>
      </c>
      <c r="B17" s="3" t="s">
        <v>74</v>
      </c>
      <c r="C17" s="3" t="s">
        <v>74</v>
      </c>
      <c r="D17" s="3" t="s">
        <v>74</v>
      </c>
      <c r="E17" s="3" t="s">
        <v>74</v>
      </c>
      <c r="F17" s="3" t="s">
        <v>74</v>
      </c>
      <c r="G17" s="3" t="s">
        <v>74</v>
      </c>
      <c r="H17" s="3" t="s">
        <v>74</v>
      </c>
      <c r="I17" s="3" t="s">
        <v>74</v>
      </c>
      <c r="J17" s="3" t="s">
        <v>74</v>
      </c>
      <c r="K17" s="3" t="s">
        <v>74</v>
      </c>
      <c r="L17" s="3" t="s">
        <v>74</v>
      </c>
      <c r="M17" s="3" t="s">
        <v>74</v>
      </c>
      <c r="N17" s="3" t="s">
        <v>74</v>
      </c>
      <c r="O17" s="3" t="s">
        <v>74</v>
      </c>
      <c r="P17" s="3" t="s">
        <v>74</v>
      </c>
      <c r="Q17" s="3" t="s">
        <v>74</v>
      </c>
      <c r="R17" s="3" t="s">
        <v>74</v>
      </c>
      <c r="S17" s="3" t="s">
        <v>74</v>
      </c>
      <c r="T17" s="3" t="s">
        <v>74</v>
      </c>
      <c r="U17" s="3" t="s">
        <v>74</v>
      </c>
      <c r="V17" s="3" t="s">
        <v>74</v>
      </c>
      <c r="W17" s="3" t="s">
        <v>74</v>
      </c>
      <c r="X17" s="3" t="s">
        <v>74</v>
      </c>
      <c r="Y17" s="3" t="s">
        <v>74</v>
      </c>
      <c r="Z17" s="3" t="s">
        <v>74</v>
      </c>
      <c r="AA17" s="3" t="s">
        <v>74</v>
      </c>
      <c r="AB17" s="3" t="s">
        <v>74</v>
      </c>
      <c r="AC17" s="3" t="s">
        <v>74</v>
      </c>
      <c r="AD17" s="3" t="s">
        <v>74</v>
      </c>
      <c r="AE17" s="3" t="s">
        <v>74</v>
      </c>
      <c r="AF17" s="3" t="s">
        <v>74</v>
      </c>
      <c r="AG17" s="3" t="s">
        <v>74</v>
      </c>
      <c r="AH17" s="3" t="s">
        <v>74</v>
      </c>
      <c r="AI17" s="3" t="s">
        <v>74</v>
      </c>
      <c r="AJ17" s="3" t="s">
        <v>74</v>
      </c>
      <c r="AK17" s="3" t="s">
        <v>74</v>
      </c>
      <c r="AL17" s="3" t="s">
        <v>74</v>
      </c>
      <c r="AM17" s="3" t="s">
        <v>74</v>
      </c>
      <c r="AN17" s="3" t="s">
        <v>74</v>
      </c>
      <c r="AO17" s="3" t="s">
        <v>74</v>
      </c>
      <c r="AP17" s="3" t="s">
        <v>74</v>
      </c>
      <c r="AQ17" s="3" t="s">
        <v>74</v>
      </c>
      <c r="AR17" s="3" t="s">
        <v>74</v>
      </c>
      <c r="AS17" s="3" t="s">
        <v>74</v>
      </c>
      <c r="AT17" s="3" t="s">
        <v>74</v>
      </c>
      <c r="AU17" s="3" t="s">
        <v>74</v>
      </c>
      <c r="AV17" s="3" t="s">
        <v>74</v>
      </c>
      <c r="AW17" s="3" t="s">
        <v>74</v>
      </c>
    </row>
    <row r="18" spans="1:49" s="1" customFormat="1" ht="15">
      <c r="A18" s="4" t="s">
        <v>54</v>
      </c>
      <c r="B18" s="3">
        <v>-0.054322437</v>
      </c>
      <c r="C18" s="3">
        <v>-0.019743983</v>
      </c>
      <c r="D18" s="3">
        <v>0.322765066</v>
      </c>
      <c r="E18" s="3">
        <v>0.674634957</v>
      </c>
      <c r="F18" s="3">
        <v>0.35341519</v>
      </c>
      <c r="G18" s="3">
        <v>0.57597206</v>
      </c>
      <c r="H18" s="3">
        <v>0.54681353</v>
      </c>
      <c r="I18" s="3">
        <v>0.52480551</v>
      </c>
      <c r="J18" s="3">
        <v>0.2252623</v>
      </c>
      <c r="K18" s="3">
        <v>0.27123699</v>
      </c>
      <c r="L18" s="3">
        <v>0.14901758</v>
      </c>
      <c r="M18" s="3">
        <v>0.054657395</v>
      </c>
      <c r="N18" s="3">
        <v>0.57597206</v>
      </c>
      <c r="O18" s="3">
        <v>0.0715268929</v>
      </c>
      <c r="P18" s="3">
        <v>0.282992739</v>
      </c>
      <c r="Q18" s="3">
        <v>0.79712591</v>
      </c>
      <c r="R18" s="3">
        <v>-0.0583997326</v>
      </c>
      <c r="S18" s="3">
        <v>0.29607468</v>
      </c>
      <c r="T18" s="3">
        <v>0.010177534</v>
      </c>
      <c r="U18" s="3">
        <v>-0.0001843387</v>
      </c>
      <c r="V18" s="3">
        <v>0.54413853</v>
      </c>
      <c r="W18" s="3">
        <v>0.07915129</v>
      </c>
      <c r="X18" s="3">
        <v>-0.0191290282</v>
      </c>
      <c r="Y18" s="3">
        <v>0.126999932</v>
      </c>
      <c r="Z18" s="3">
        <v>0.03593016</v>
      </c>
      <c r="AA18" s="3">
        <v>0.249487348</v>
      </c>
      <c r="AB18" s="3">
        <v>0.247117454</v>
      </c>
      <c r="AC18" s="3">
        <v>0.322830363</v>
      </c>
      <c r="AD18" s="3">
        <v>0.1795602</v>
      </c>
      <c r="AE18" s="3">
        <v>0.2530151</v>
      </c>
      <c r="AF18" s="3">
        <v>0.25182239</v>
      </c>
      <c r="AG18" s="3">
        <v>0.240764846</v>
      </c>
      <c r="AH18" s="3">
        <v>0.48398178</v>
      </c>
      <c r="AI18" s="3">
        <v>0.1039377</v>
      </c>
      <c r="AJ18" s="3">
        <v>0.118210119</v>
      </c>
      <c r="AK18" s="3">
        <v>0.23879657</v>
      </c>
      <c r="AL18" s="3">
        <v>0.035230919</v>
      </c>
      <c r="AM18" s="3">
        <v>0.2530151</v>
      </c>
      <c r="AN18" s="3">
        <v>-0.024691066</v>
      </c>
      <c r="AO18" s="3">
        <v>0.14485882</v>
      </c>
      <c r="AP18" s="3">
        <v>0.22062039</v>
      </c>
      <c r="AQ18" s="3">
        <v>0.52148543</v>
      </c>
      <c r="AR18" s="3">
        <v>0.25159388</v>
      </c>
      <c r="AS18" s="3">
        <v>0.1861829</v>
      </c>
      <c r="AT18" s="3">
        <v>0.121358172</v>
      </c>
      <c r="AU18" s="3">
        <v>0.2530151</v>
      </c>
      <c r="AV18" s="3" t="s">
        <v>74</v>
      </c>
      <c r="AW18" s="3">
        <v>0.136920569</v>
      </c>
    </row>
    <row r="19" spans="1:49" s="1" customFormat="1" ht="15">
      <c r="A19" s="4" t="s">
        <v>55</v>
      </c>
      <c r="B19" s="3">
        <v>-0.031379305</v>
      </c>
      <c r="C19" s="3">
        <v>-0.066543894</v>
      </c>
      <c r="D19" s="3">
        <v>0.364766506</v>
      </c>
      <c r="E19" s="3">
        <v>0.671734793</v>
      </c>
      <c r="F19" s="3">
        <v>0.35468002</v>
      </c>
      <c r="G19" s="3">
        <v>0.74267413</v>
      </c>
      <c r="H19" s="3">
        <v>0.62058674</v>
      </c>
      <c r="I19" s="3">
        <v>0.72456448</v>
      </c>
      <c r="J19" s="3">
        <v>0.3832557</v>
      </c>
      <c r="K19" s="3">
        <v>0.18650936</v>
      </c>
      <c r="L19" s="3">
        <v>0.08610494</v>
      </c>
      <c r="M19" s="3">
        <v>-0.034168883</v>
      </c>
      <c r="N19" s="3">
        <v>0.74267413</v>
      </c>
      <c r="O19" s="3">
        <v>-0.0407774786</v>
      </c>
      <c r="P19" s="3">
        <v>0.342403116</v>
      </c>
      <c r="Q19" s="3">
        <v>0.71448802</v>
      </c>
      <c r="R19" s="3">
        <v>0.0522378571</v>
      </c>
      <c r="S19" s="3">
        <v>0.2426853</v>
      </c>
      <c r="T19" s="3">
        <v>0.134353319</v>
      </c>
      <c r="U19" s="3">
        <v>0.0876057923</v>
      </c>
      <c r="V19" s="3">
        <v>0.55608498</v>
      </c>
      <c r="W19" s="3">
        <v>0.2535095</v>
      </c>
      <c r="X19" s="3">
        <v>0.0187176356</v>
      </c>
      <c r="Y19" s="3">
        <v>0.27036113</v>
      </c>
      <c r="Z19" s="3">
        <v>0.18693848</v>
      </c>
      <c r="AA19" s="3">
        <v>0.340888455</v>
      </c>
      <c r="AB19" s="3">
        <v>0.338060684</v>
      </c>
      <c r="AC19" s="3">
        <v>0.486411001</v>
      </c>
      <c r="AD19" s="3">
        <v>0.4405191</v>
      </c>
      <c r="AE19" s="3">
        <v>0.46793548</v>
      </c>
      <c r="AF19" s="3">
        <v>0.4664012</v>
      </c>
      <c r="AG19" s="3">
        <v>0.275436997</v>
      </c>
      <c r="AH19" s="3">
        <v>0.338717339</v>
      </c>
      <c r="AI19" s="3">
        <v>0.16064388</v>
      </c>
      <c r="AJ19" s="3">
        <v>0.004155685</v>
      </c>
      <c r="AK19" s="3">
        <v>0.10772944</v>
      </c>
      <c r="AL19" s="3">
        <v>-0.020988343</v>
      </c>
      <c r="AM19" s="3">
        <v>0.46793548</v>
      </c>
      <c r="AN19" s="3">
        <v>-0.036857329</v>
      </c>
      <c r="AO19" s="3">
        <v>0.2611307</v>
      </c>
      <c r="AP19" s="3">
        <v>0.3250706</v>
      </c>
      <c r="AQ19" s="3">
        <v>0.5393238</v>
      </c>
      <c r="AR19" s="3">
        <v>0.41655164</v>
      </c>
      <c r="AS19" s="3">
        <v>0.16037961</v>
      </c>
      <c r="AT19" s="3">
        <v>0.344793399</v>
      </c>
      <c r="AU19" s="3">
        <v>0.46793548</v>
      </c>
      <c r="AV19" s="3" t="s">
        <v>74</v>
      </c>
      <c r="AW19" s="3">
        <v>0.069383821</v>
      </c>
    </row>
    <row r="20" spans="1:49" s="1" customFormat="1" ht="15">
      <c r="A20" s="4" t="s">
        <v>56</v>
      </c>
      <c r="B20" s="3">
        <v>-0.042681862</v>
      </c>
      <c r="C20" s="3">
        <v>-0.043426678</v>
      </c>
      <c r="D20" s="3">
        <v>0.345265279</v>
      </c>
      <c r="E20" s="3">
        <v>0.674998087</v>
      </c>
      <c r="F20" s="3">
        <v>0.35487142</v>
      </c>
      <c r="G20" s="3">
        <v>0.67185216</v>
      </c>
      <c r="H20" s="3">
        <v>0.58734952</v>
      </c>
      <c r="I20" s="3">
        <v>0.64029883</v>
      </c>
      <c r="J20" s="3">
        <v>0.3107399</v>
      </c>
      <c r="K20" s="3">
        <v>0.22973896</v>
      </c>
      <c r="L20" s="3">
        <v>0.1178051</v>
      </c>
      <c r="M20" s="3">
        <v>0.010437526</v>
      </c>
      <c r="N20" s="3">
        <v>0.67185216</v>
      </c>
      <c r="O20" s="3">
        <v>0.0159663167</v>
      </c>
      <c r="P20" s="3">
        <v>0.314582266</v>
      </c>
      <c r="Q20" s="3">
        <v>0.76034632</v>
      </c>
      <c r="R20" s="3">
        <v>-0.0005251041</v>
      </c>
      <c r="S20" s="3">
        <v>0.26996843</v>
      </c>
      <c r="T20" s="3">
        <v>0.075663545</v>
      </c>
      <c r="U20" s="3">
        <v>0.0456417621</v>
      </c>
      <c r="V20" s="3">
        <v>0.55161938</v>
      </c>
      <c r="W20" s="3">
        <v>0.17282123</v>
      </c>
      <c r="X20" s="3">
        <v>0.0003268842</v>
      </c>
      <c r="Y20" s="3">
        <v>0.203609556</v>
      </c>
      <c r="Z20" s="3">
        <v>0.11628079</v>
      </c>
      <c r="AA20" s="3">
        <v>0.298140045</v>
      </c>
      <c r="AB20" s="3">
        <v>0.295512213</v>
      </c>
      <c r="AC20" s="3">
        <v>0.412393875</v>
      </c>
      <c r="AD20" s="3">
        <v>0.3250803</v>
      </c>
      <c r="AE20" s="3">
        <v>0.37192593</v>
      </c>
      <c r="AF20" s="3">
        <v>0.37051208</v>
      </c>
      <c r="AG20" s="3">
        <v>0.25921143</v>
      </c>
      <c r="AH20" s="3">
        <v>0.415181711</v>
      </c>
      <c r="AI20" s="3">
        <v>0.13358808</v>
      </c>
      <c r="AJ20" s="3">
        <v>0.061989434</v>
      </c>
      <c r="AK20" s="3">
        <v>0.17498946</v>
      </c>
      <c r="AL20" s="3">
        <v>0.007012086</v>
      </c>
      <c r="AM20" s="3">
        <v>0.37192593</v>
      </c>
      <c r="AN20" s="3">
        <v>-0.030947616</v>
      </c>
      <c r="AO20" s="3">
        <v>0.20661782</v>
      </c>
      <c r="AP20" s="3">
        <v>0.27625447</v>
      </c>
      <c r="AQ20" s="3">
        <v>0.53194403</v>
      </c>
      <c r="AR20" s="3">
        <v>0.34126351</v>
      </c>
      <c r="AS20" s="3">
        <v>0.1735416</v>
      </c>
      <c r="AT20" s="3">
        <v>0.24362018</v>
      </c>
      <c r="AU20" s="3">
        <v>0.37192593</v>
      </c>
      <c r="AV20" s="3" t="s">
        <v>74</v>
      </c>
      <c r="AW20" s="3">
        <v>0.103395396</v>
      </c>
    </row>
    <row r="21" spans="1:49" s="1" customFormat="1" ht="15">
      <c r="A21" s="4" t="s">
        <v>57</v>
      </c>
      <c r="B21" s="3">
        <v>-0.075573277</v>
      </c>
      <c r="C21" s="3">
        <v>-0.109208925</v>
      </c>
      <c r="D21" s="3">
        <v>-0.226605506</v>
      </c>
      <c r="E21" s="3">
        <v>0.013755277</v>
      </c>
      <c r="F21" s="3">
        <v>-0.96623125</v>
      </c>
      <c r="G21" s="3">
        <v>-0.44453249</v>
      </c>
      <c r="H21" s="3">
        <v>-0.60668071</v>
      </c>
      <c r="I21" s="3">
        <v>-0.30249167</v>
      </c>
      <c r="J21" s="3">
        <v>-0.3187998</v>
      </c>
      <c r="K21" s="3">
        <v>-0.13353002</v>
      </c>
      <c r="L21" s="3">
        <v>-0.37429441</v>
      </c>
      <c r="M21" s="3">
        <v>-0.035237006</v>
      </c>
      <c r="N21" s="3">
        <v>-0.44453249</v>
      </c>
      <c r="O21" s="3">
        <v>-0.0420568604</v>
      </c>
      <c r="P21" s="3">
        <v>-0.271886393</v>
      </c>
      <c r="Q21" s="3">
        <v>-0.47921281</v>
      </c>
      <c r="R21" s="3">
        <v>-0.1312132065</v>
      </c>
      <c r="S21" s="3">
        <v>-0.13063346</v>
      </c>
      <c r="T21" s="3">
        <v>-0.076537648</v>
      </c>
      <c r="U21" s="3">
        <v>-0.0586308438</v>
      </c>
      <c r="V21" s="3">
        <v>-0.97887799</v>
      </c>
      <c r="W21" s="3">
        <v>-0.16079844</v>
      </c>
      <c r="X21" s="3">
        <v>0.0017295265</v>
      </c>
      <c r="Y21" s="3">
        <v>-0.202387629</v>
      </c>
      <c r="Z21" s="3">
        <v>-0.13853717</v>
      </c>
      <c r="AA21" s="3">
        <v>-0.241097924</v>
      </c>
      <c r="AB21" s="3">
        <v>-0.239692051</v>
      </c>
      <c r="AC21" s="3">
        <v>-0.430957773</v>
      </c>
      <c r="AD21" s="3">
        <v>-0.2952082</v>
      </c>
      <c r="AE21" s="3">
        <v>-0.34814873</v>
      </c>
      <c r="AF21" s="3">
        <v>-0.34739534</v>
      </c>
      <c r="AG21" s="3">
        <v>-0.244385993</v>
      </c>
      <c r="AH21" s="3">
        <v>-0.355637383</v>
      </c>
      <c r="AI21" s="3">
        <v>-0.36761598</v>
      </c>
      <c r="AJ21" s="3">
        <v>-0.092679587</v>
      </c>
      <c r="AK21" s="3">
        <v>-0.09274486</v>
      </c>
      <c r="AL21" s="3">
        <v>-0.378537029</v>
      </c>
      <c r="AM21" s="3">
        <v>-0.34814873</v>
      </c>
      <c r="AN21" s="3">
        <v>-0.154384272</v>
      </c>
      <c r="AO21" s="3">
        <v>-0.54877463</v>
      </c>
      <c r="AP21" s="3">
        <v>-0.3055869</v>
      </c>
      <c r="AQ21" s="3">
        <v>-0.11819971</v>
      </c>
      <c r="AR21" s="3">
        <v>-0.37528813</v>
      </c>
      <c r="AS21" s="3">
        <v>-0.41231114</v>
      </c>
      <c r="AT21" s="3">
        <v>-0.208430327</v>
      </c>
      <c r="AU21" s="3">
        <v>-0.34814873</v>
      </c>
      <c r="AV21" s="3" t="s">
        <v>74</v>
      </c>
      <c r="AW21" s="3">
        <v>-0.174774316</v>
      </c>
    </row>
    <row r="22" spans="1:49" s="1" customFormat="1" ht="15">
      <c r="A22" s="4" t="s">
        <v>58</v>
      </c>
      <c r="B22" s="3">
        <v>-0.095912701</v>
      </c>
      <c r="C22" s="3">
        <v>-0.108184166</v>
      </c>
      <c r="D22" s="3">
        <v>-0.265908143</v>
      </c>
      <c r="E22" s="3">
        <v>-0.068567207</v>
      </c>
      <c r="F22" s="3">
        <v>-1.04357259</v>
      </c>
      <c r="G22" s="3">
        <v>-0.43287161</v>
      </c>
      <c r="H22" s="3">
        <v>-0.58025376</v>
      </c>
      <c r="I22" s="3">
        <v>-0.2981789</v>
      </c>
      <c r="J22" s="3">
        <v>-0.3203072</v>
      </c>
      <c r="K22" s="3">
        <v>-0.15808768</v>
      </c>
      <c r="L22" s="3">
        <v>-0.29701487</v>
      </c>
      <c r="M22" s="3">
        <v>-0.035063714</v>
      </c>
      <c r="N22" s="3">
        <v>-0.43287161</v>
      </c>
      <c r="O22" s="3">
        <v>-0.0418492746</v>
      </c>
      <c r="P22" s="3">
        <v>-0.30409732</v>
      </c>
      <c r="Q22" s="3">
        <v>-0.52381936</v>
      </c>
      <c r="R22" s="3">
        <v>-0.1276777221</v>
      </c>
      <c r="S22" s="3">
        <v>-0.12894926</v>
      </c>
      <c r="T22" s="3">
        <v>-0.075784306</v>
      </c>
      <c r="U22" s="3">
        <v>-0.0584295228</v>
      </c>
      <c r="V22" s="3">
        <v>-0.96338531</v>
      </c>
      <c r="W22" s="3">
        <v>-0.16210852</v>
      </c>
      <c r="X22" s="3">
        <v>-0.0974534599</v>
      </c>
      <c r="Y22" s="3">
        <v>-0.196507931</v>
      </c>
      <c r="Z22" s="3">
        <v>-0.132018</v>
      </c>
      <c r="AA22" s="3">
        <v>-0.23492925</v>
      </c>
      <c r="AB22" s="3">
        <v>-0.233465947</v>
      </c>
      <c r="AC22" s="3">
        <v>-0.436325591</v>
      </c>
      <c r="AD22" s="3">
        <v>-0.2838592</v>
      </c>
      <c r="AE22" s="3">
        <v>-0.33934333</v>
      </c>
      <c r="AF22" s="3">
        <v>-0.33833012</v>
      </c>
      <c r="AG22" s="3">
        <v>-0.260775305</v>
      </c>
      <c r="AH22" s="3">
        <v>-0.374961607</v>
      </c>
      <c r="AI22" s="3">
        <v>-0.41426555</v>
      </c>
      <c r="AJ22" s="3">
        <v>-0.09412529</v>
      </c>
      <c r="AK22" s="3">
        <v>-0.09628285</v>
      </c>
      <c r="AL22" s="3">
        <v>-0.395089289</v>
      </c>
      <c r="AM22" s="3">
        <v>-0.33934333</v>
      </c>
      <c r="AN22" s="3">
        <v>-0.198863609</v>
      </c>
      <c r="AO22" s="3">
        <v>-0.53984109</v>
      </c>
      <c r="AP22" s="3">
        <v>-0.23205551</v>
      </c>
      <c r="AQ22" s="3">
        <v>-0.08486099</v>
      </c>
      <c r="AR22" s="3">
        <v>-0.35966771</v>
      </c>
      <c r="AS22" s="3">
        <v>-0.44228318</v>
      </c>
      <c r="AT22" s="3">
        <v>-0.202231184</v>
      </c>
      <c r="AU22" s="3">
        <v>-0.33934333</v>
      </c>
      <c r="AV22" s="3" t="s">
        <v>74</v>
      </c>
      <c r="AW22" s="3">
        <v>-0.195875144</v>
      </c>
    </row>
    <row r="23" spans="1:49" s="1" customFormat="1" ht="15">
      <c r="A23" s="4" t="s">
        <v>85</v>
      </c>
      <c r="B23" s="3">
        <v>-0.087732004</v>
      </c>
      <c r="C23" s="3">
        <v>-0.112387614</v>
      </c>
      <c r="D23" s="3">
        <v>-0.253575582</v>
      </c>
      <c r="E23" s="3">
        <v>-0.024195802</v>
      </c>
      <c r="F23" s="3">
        <v>-1.06414466</v>
      </c>
      <c r="G23" s="3">
        <v>-0.45760783</v>
      </c>
      <c r="H23" s="3">
        <v>-0.62237509</v>
      </c>
      <c r="I23" s="3">
        <v>-0.31195407</v>
      </c>
      <c r="J23" s="3">
        <v>-0.3318409</v>
      </c>
      <c r="K23" s="3">
        <v>-0.1497811</v>
      </c>
      <c r="L23" s="3">
        <v>-0.35121703</v>
      </c>
      <c r="M23" s="3">
        <v>-0.036288333</v>
      </c>
      <c r="N23" s="3">
        <v>-0.45760783</v>
      </c>
      <c r="O23" s="3">
        <v>-0.0433163983</v>
      </c>
      <c r="P23" s="3">
        <v>-0.29748891</v>
      </c>
      <c r="Q23" s="3">
        <v>-0.52161869</v>
      </c>
      <c r="R23" s="3">
        <v>-0.1339871801</v>
      </c>
      <c r="S23" s="3">
        <v>-0.13427389</v>
      </c>
      <c r="T23" s="3">
        <v>-0.078699304</v>
      </c>
      <c r="U23" s="3">
        <v>-0.0604465066</v>
      </c>
      <c r="V23" s="3">
        <v>-1.03115284</v>
      </c>
      <c r="W23" s="3">
        <v>-0.16700667</v>
      </c>
      <c r="X23" s="3">
        <v>-0.0442926971</v>
      </c>
      <c r="Y23" s="3">
        <v>-0.206774413</v>
      </c>
      <c r="Z23" s="3">
        <v>-0.14014879</v>
      </c>
      <c r="AA23" s="3">
        <v>-0.246946054</v>
      </c>
      <c r="AB23" s="3">
        <v>-0.245452852</v>
      </c>
      <c r="AC23" s="3">
        <v>-0.451600432</v>
      </c>
      <c r="AD23" s="3">
        <v>-0.3009251</v>
      </c>
      <c r="AE23" s="3">
        <v>-0.3575987</v>
      </c>
      <c r="AF23" s="3">
        <v>-0.35668208</v>
      </c>
      <c r="AG23" s="3">
        <v>-0.261218705</v>
      </c>
      <c r="AH23" s="3">
        <v>-0.379072618</v>
      </c>
      <c r="AI23" s="3">
        <v>-0.40475554</v>
      </c>
      <c r="AJ23" s="3">
        <v>-0.09645345</v>
      </c>
      <c r="AK23" s="3">
        <v>-0.09752023</v>
      </c>
      <c r="AL23" s="3">
        <v>-0.401803935</v>
      </c>
      <c r="AM23" s="3">
        <v>-0.3575987</v>
      </c>
      <c r="AN23" s="3">
        <v>-0.180833302</v>
      </c>
      <c r="AO23" s="3">
        <v>-0.56936807</v>
      </c>
      <c r="AP23" s="3">
        <v>-0.28117594</v>
      </c>
      <c r="AQ23" s="3">
        <v>-0.10610687</v>
      </c>
      <c r="AR23" s="3">
        <v>-0.38276304</v>
      </c>
      <c r="AS23" s="3">
        <v>-0.44384191</v>
      </c>
      <c r="AT23" s="3">
        <v>-0.212907591</v>
      </c>
      <c r="AU23" s="3">
        <v>-0.3575987</v>
      </c>
      <c r="AV23" s="3" t="s">
        <v>74</v>
      </c>
      <c r="AW23" s="3">
        <v>-0.190974645</v>
      </c>
    </row>
    <row r="24" spans="1:49" s="1" customFormat="1" ht="15">
      <c r="A24" s="4" t="s">
        <v>59</v>
      </c>
      <c r="B24" s="3">
        <v>0.056560391</v>
      </c>
      <c r="C24" s="3">
        <v>0.125698971</v>
      </c>
      <c r="D24" s="3">
        <v>0.156271477</v>
      </c>
      <c r="E24" s="3">
        <v>-0.075331934</v>
      </c>
      <c r="F24" s="3">
        <v>0.37921142</v>
      </c>
      <c r="G24" s="3">
        <v>0.32227026</v>
      </c>
      <c r="H24" s="3">
        <v>0.2729277</v>
      </c>
      <c r="I24" s="3">
        <v>0.29788074</v>
      </c>
      <c r="J24" s="3">
        <v>0.1828848</v>
      </c>
      <c r="K24" s="3">
        <v>0.0307049</v>
      </c>
      <c r="L24" s="3">
        <v>0.18384744</v>
      </c>
      <c r="M24" s="3">
        <v>0.049328047</v>
      </c>
      <c r="N24" s="3">
        <v>0.32227026</v>
      </c>
      <c r="O24" s="3">
        <v>0.0633810163</v>
      </c>
      <c r="P24" s="3">
        <v>0.178253133</v>
      </c>
      <c r="Q24" s="3">
        <v>0.08205612</v>
      </c>
      <c r="R24" s="3">
        <v>0.0588473553</v>
      </c>
      <c r="S24" s="3">
        <v>0.11482229</v>
      </c>
      <c r="T24" s="3">
        <v>0.029890593</v>
      </c>
      <c r="U24" s="3">
        <v>0.0219274024</v>
      </c>
      <c r="V24" s="3">
        <v>0.32252433</v>
      </c>
      <c r="W24" s="3">
        <v>0.11749148</v>
      </c>
      <c r="X24" s="3">
        <v>-0.1258615462</v>
      </c>
      <c r="Y24" s="3">
        <v>0.109461399</v>
      </c>
      <c r="Z24" s="3">
        <v>0.11143308</v>
      </c>
      <c r="AA24" s="3">
        <v>0.116842158</v>
      </c>
      <c r="AB24" s="3">
        <v>0.115228578</v>
      </c>
      <c r="AC24" s="3">
        <v>0.213149671</v>
      </c>
      <c r="AD24" s="3">
        <v>0.1807479</v>
      </c>
      <c r="AE24" s="3">
        <v>0.21801228</v>
      </c>
      <c r="AF24" s="3">
        <v>0.21685399</v>
      </c>
      <c r="AG24" s="3">
        <v>0.090992688</v>
      </c>
      <c r="AH24" s="3">
        <v>0.28824852</v>
      </c>
      <c r="AI24" s="3">
        <v>0.20853743</v>
      </c>
      <c r="AJ24" s="3">
        <v>-0.048007766</v>
      </c>
      <c r="AK24" s="3">
        <v>0.02291891</v>
      </c>
      <c r="AL24" s="3">
        <v>0.091190553</v>
      </c>
      <c r="AM24" s="3">
        <v>0.21801228</v>
      </c>
      <c r="AN24" s="3">
        <v>0.178428222</v>
      </c>
      <c r="AO24" s="3">
        <v>0.344429</v>
      </c>
      <c r="AP24" s="3">
        <v>0.39636014</v>
      </c>
      <c r="AQ24" s="3">
        <v>0.05389976</v>
      </c>
      <c r="AR24" s="3">
        <v>0.31427241</v>
      </c>
      <c r="AS24" s="3">
        <v>0.23666994</v>
      </c>
      <c r="AT24" s="3">
        <v>0.150184125</v>
      </c>
      <c r="AU24" s="3">
        <v>0.21801228</v>
      </c>
      <c r="AV24" s="3" t="s">
        <v>74</v>
      </c>
      <c r="AW24" s="3">
        <v>-0.04192168</v>
      </c>
    </row>
    <row r="25" spans="1:49" s="1" customFormat="1" ht="15">
      <c r="A25" s="4" t="s">
        <v>86</v>
      </c>
      <c r="B25" s="3">
        <v>0.056560391</v>
      </c>
      <c r="C25" s="3">
        <v>0.125698971</v>
      </c>
      <c r="D25" s="3">
        <v>0.156271477</v>
      </c>
      <c r="E25" s="3">
        <v>-0.075331934</v>
      </c>
      <c r="F25" s="3">
        <v>0.37921142</v>
      </c>
      <c r="G25" s="3">
        <v>0.32227026</v>
      </c>
      <c r="H25" s="3">
        <v>0.2729277</v>
      </c>
      <c r="I25" s="3">
        <v>0.29788074</v>
      </c>
      <c r="J25" s="3">
        <v>0.1828848</v>
      </c>
      <c r="K25" s="3">
        <v>0.0307049</v>
      </c>
      <c r="L25" s="3">
        <v>0.18384744</v>
      </c>
      <c r="M25" s="3">
        <v>0.049328047</v>
      </c>
      <c r="N25" s="3">
        <v>0.32227026</v>
      </c>
      <c r="O25" s="3">
        <v>0.0633810163</v>
      </c>
      <c r="P25" s="3">
        <v>0.178253133</v>
      </c>
      <c r="Q25" s="3">
        <v>0.08205612</v>
      </c>
      <c r="R25" s="3">
        <v>0.0588473553</v>
      </c>
      <c r="S25" s="3">
        <v>0.11482229</v>
      </c>
      <c r="T25" s="3">
        <v>0.029890593</v>
      </c>
      <c r="U25" s="3">
        <v>0.0219274024</v>
      </c>
      <c r="V25" s="3">
        <v>0.32252433</v>
      </c>
      <c r="W25" s="3">
        <v>0.11749148</v>
      </c>
      <c r="X25" s="3">
        <v>-0.1258615462</v>
      </c>
      <c r="Y25" s="3">
        <v>0.109461399</v>
      </c>
      <c r="Z25" s="3">
        <v>0.11143308</v>
      </c>
      <c r="AA25" s="3">
        <v>0.116842158</v>
      </c>
      <c r="AB25" s="3">
        <v>0.115228578</v>
      </c>
      <c r="AC25" s="3">
        <v>0.213149671</v>
      </c>
      <c r="AD25" s="3">
        <v>0.1807479</v>
      </c>
      <c r="AE25" s="3">
        <v>0.21801228</v>
      </c>
      <c r="AF25" s="3">
        <v>0.21685399</v>
      </c>
      <c r="AG25" s="3">
        <v>0.090992688</v>
      </c>
      <c r="AH25" s="3">
        <v>0.28824852</v>
      </c>
      <c r="AI25" s="3">
        <v>0.20853743</v>
      </c>
      <c r="AJ25" s="3">
        <v>-0.048007766</v>
      </c>
      <c r="AK25" s="3">
        <v>0.02291891</v>
      </c>
      <c r="AL25" s="3">
        <v>0.091190553</v>
      </c>
      <c r="AM25" s="3">
        <v>0.21801228</v>
      </c>
      <c r="AN25" s="3">
        <v>0.178428222</v>
      </c>
      <c r="AO25" s="3">
        <v>0.344429</v>
      </c>
      <c r="AP25" s="3">
        <v>0.39636014</v>
      </c>
      <c r="AQ25" s="3">
        <v>0.05389976</v>
      </c>
      <c r="AR25" s="3">
        <v>0.31427241</v>
      </c>
      <c r="AS25" s="3">
        <v>0.23666994</v>
      </c>
      <c r="AT25" s="3">
        <v>0.150184125</v>
      </c>
      <c r="AU25" s="3">
        <v>0.21801228</v>
      </c>
      <c r="AV25" s="3" t="s">
        <v>74</v>
      </c>
      <c r="AW25" s="3">
        <v>-0.04192168</v>
      </c>
    </row>
    <row r="26" spans="1:49" s="1" customFormat="1" ht="15">
      <c r="A26" s="4" t="s">
        <v>60</v>
      </c>
      <c r="B26" s="3">
        <v>0.046298299</v>
      </c>
      <c r="C26" s="3">
        <v>0.284754414</v>
      </c>
      <c r="D26" s="3">
        <v>0.175607661</v>
      </c>
      <c r="E26" s="3">
        <v>0.166050936</v>
      </c>
      <c r="F26" s="3">
        <v>0.26522174</v>
      </c>
      <c r="G26" s="3">
        <v>0.37404252</v>
      </c>
      <c r="H26" s="3">
        <v>0.33533457</v>
      </c>
      <c r="I26" s="3">
        <v>0.34046067</v>
      </c>
      <c r="J26" s="3">
        <v>0.3883395</v>
      </c>
      <c r="K26" s="3">
        <v>0.21131122</v>
      </c>
      <c r="L26" s="3">
        <v>0.06019782</v>
      </c>
      <c r="M26" s="3">
        <v>0.03257691</v>
      </c>
      <c r="N26" s="3">
        <v>0.37404252</v>
      </c>
      <c r="O26" s="3">
        <v>0.082954529</v>
      </c>
      <c r="P26" s="3">
        <v>0.169888046</v>
      </c>
      <c r="Q26" s="3">
        <v>0.32930062</v>
      </c>
      <c r="R26" s="3">
        <v>0.1685600471</v>
      </c>
      <c r="S26" s="3">
        <v>0.16776113</v>
      </c>
      <c r="T26" s="3">
        <v>0.190454345</v>
      </c>
      <c r="U26" s="3">
        <v>0.1835939003</v>
      </c>
      <c r="V26" s="3">
        <v>0.32150148</v>
      </c>
      <c r="W26" s="3">
        <v>0.19996043</v>
      </c>
      <c r="X26" s="3">
        <v>-0.0366492098</v>
      </c>
      <c r="Y26" s="3">
        <v>0.189206501</v>
      </c>
      <c r="Z26" s="3">
        <v>0.17447757</v>
      </c>
      <c r="AA26" s="3">
        <v>0.172326543</v>
      </c>
      <c r="AB26" s="3">
        <v>0.170372652</v>
      </c>
      <c r="AC26" s="3">
        <v>0.334964979</v>
      </c>
      <c r="AD26" s="3">
        <v>0.3092165</v>
      </c>
      <c r="AE26" s="3">
        <v>0.35306409</v>
      </c>
      <c r="AF26" s="3">
        <v>0.35163864</v>
      </c>
      <c r="AG26" s="3">
        <v>0.133726155</v>
      </c>
      <c r="AH26" s="3">
        <v>0.3854226</v>
      </c>
      <c r="AI26" s="3">
        <v>0.1406502</v>
      </c>
      <c r="AJ26" s="3">
        <v>-0.008464455</v>
      </c>
      <c r="AK26" s="3">
        <v>0.08504383</v>
      </c>
      <c r="AL26" s="3">
        <v>0.228566747</v>
      </c>
      <c r="AM26" s="3">
        <v>0.35306409</v>
      </c>
      <c r="AN26" s="3">
        <v>0.05627233</v>
      </c>
      <c r="AO26" s="3">
        <v>0.76807342</v>
      </c>
      <c r="AP26" s="3">
        <v>0.2341766</v>
      </c>
      <c r="AQ26" s="3">
        <v>0.05770811</v>
      </c>
      <c r="AR26" s="3">
        <v>0.26524964</v>
      </c>
      <c r="AS26" s="3">
        <v>0.16078769</v>
      </c>
      <c r="AT26" s="3">
        <v>0.18748509</v>
      </c>
      <c r="AU26" s="3">
        <v>0.35306409</v>
      </c>
      <c r="AV26" s="3" t="s">
        <v>74</v>
      </c>
      <c r="AW26" s="3">
        <v>0.131931489</v>
      </c>
    </row>
    <row r="27" spans="1:49" s="1" customFormat="1" ht="15">
      <c r="A27" s="4" t="s">
        <v>87</v>
      </c>
      <c r="B27" s="3">
        <v>0.046298299</v>
      </c>
      <c r="C27" s="3">
        <v>0.284754414</v>
      </c>
      <c r="D27" s="3">
        <v>0.175607661</v>
      </c>
      <c r="E27" s="3">
        <v>0.166050936</v>
      </c>
      <c r="F27" s="3">
        <v>0.26522174</v>
      </c>
      <c r="G27" s="3">
        <v>0.37404252</v>
      </c>
      <c r="H27" s="3">
        <v>0.33533457</v>
      </c>
      <c r="I27" s="3">
        <v>0.34046067</v>
      </c>
      <c r="J27" s="3">
        <v>0.3883395</v>
      </c>
      <c r="K27" s="3">
        <v>0.21131122</v>
      </c>
      <c r="L27" s="3">
        <v>0.06019782</v>
      </c>
      <c r="M27" s="3">
        <v>0.03257691</v>
      </c>
      <c r="N27" s="3">
        <v>0.37404252</v>
      </c>
      <c r="O27" s="3">
        <v>0.082954529</v>
      </c>
      <c r="P27" s="3">
        <v>0.169888046</v>
      </c>
      <c r="Q27" s="3">
        <v>0.32930062</v>
      </c>
      <c r="R27" s="3">
        <v>0.1685600471</v>
      </c>
      <c r="S27" s="3">
        <v>0.16776113</v>
      </c>
      <c r="T27" s="3">
        <v>0.190454345</v>
      </c>
      <c r="U27" s="3">
        <v>0.1835939003</v>
      </c>
      <c r="V27" s="3">
        <v>0.32150148</v>
      </c>
      <c r="W27" s="3">
        <v>0.19996043</v>
      </c>
      <c r="X27" s="3">
        <v>-0.0366492098</v>
      </c>
      <c r="Y27" s="3">
        <v>0.189206501</v>
      </c>
      <c r="Z27" s="3">
        <v>0.17447757</v>
      </c>
      <c r="AA27" s="3">
        <v>0.172326543</v>
      </c>
      <c r="AB27" s="3">
        <v>0.170372652</v>
      </c>
      <c r="AC27" s="3">
        <v>0.334964979</v>
      </c>
      <c r="AD27" s="3">
        <v>0.3092165</v>
      </c>
      <c r="AE27" s="3">
        <v>0.35306409</v>
      </c>
      <c r="AF27" s="3">
        <v>0.35163864</v>
      </c>
      <c r="AG27" s="3">
        <v>0.133726155</v>
      </c>
      <c r="AH27" s="3">
        <v>0.3854226</v>
      </c>
      <c r="AI27" s="3">
        <v>0.1406502</v>
      </c>
      <c r="AJ27" s="3">
        <v>-0.008464455</v>
      </c>
      <c r="AK27" s="3">
        <v>0.08504383</v>
      </c>
      <c r="AL27" s="3">
        <v>0.228566747</v>
      </c>
      <c r="AM27" s="3">
        <v>0.35306409</v>
      </c>
      <c r="AN27" s="3">
        <v>0.05627233</v>
      </c>
      <c r="AO27" s="3">
        <v>0.76807342</v>
      </c>
      <c r="AP27" s="3">
        <v>0.2341766</v>
      </c>
      <c r="AQ27" s="3">
        <v>0.05770811</v>
      </c>
      <c r="AR27" s="3">
        <v>0.26524964</v>
      </c>
      <c r="AS27" s="3">
        <v>0.16078769</v>
      </c>
      <c r="AT27" s="3">
        <v>0.18748509</v>
      </c>
      <c r="AU27" s="3">
        <v>0.35306409</v>
      </c>
      <c r="AV27" s="3" t="s">
        <v>74</v>
      </c>
      <c r="AW27" s="3">
        <v>0.131931489</v>
      </c>
    </row>
    <row r="28" spans="1:49" s="1" customFormat="1" ht="15">
      <c r="A28" s="4" t="s">
        <v>61</v>
      </c>
      <c r="B28" s="3">
        <v>-0.107519352</v>
      </c>
      <c r="C28" s="3">
        <v>-0.111677556</v>
      </c>
      <c r="D28" s="3">
        <v>-0.372167608</v>
      </c>
      <c r="E28" s="3">
        <v>0.209025221</v>
      </c>
      <c r="F28" s="3">
        <v>-2.87294855</v>
      </c>
      <c r="G28" s="3">
        <v>0.11309228</v>
      </c>
      <c r="H28" s="3">
        <v>0.62224</v>
      </c>
      <c r="I28" s="3">
        <v>-0.28116719</v>
      </c>
      <c r="J28" s="3">
        <v>-0.3898794</v>
      </c>
      <c r="K28" s="3">
        <v>-0.23219353</v>
      </c>
      <c r="L28" s="3">
        <v>-1.56894818</v>
      </c>
      <c r="M28" s="3">
        <v>-0.034084393</v>
      </c>
      <c r="N28" s="3">
        <v>0.11309228</v>
      </c>
      <c r="O28" s="3">
        <v>-0.0406762902</v>
      </c>
      <c r="P28" s="3">
        <v>-0.398523794</v>
      </c>
      <c r="Q28" s="3">
        <v>0.15313885</v>
      </c>
      <c r="R28" s="3">
        <v>-0.1337402775</v>
      </c>
      <c r="S28" s="3">
        <v>-0.15606744</v>
      </c>
      <c r="T28" s="3">
        <v>-0.074777379</v>
      </c>
      <c r="U28" s="3">
        <v>-0.0568800362</v>
      </c>
      <c r="V28" s="3">
        <v>-1.3904017</v>
      </c>
      <c r="W28" s="3">
        <v>-0.20382493</v>
      </c>
      <c r="X28" s="3">
        <v>0.4190321022</v>
      </c>
      <c r="Y28" s="3">
        <v>0.03114317</v>
      </c>
      <c r="Z28" s="3">
        <v>-0.20107832</v>
      </c>
      <c r="AA28" s="3">
        <v>0.272382417</v>
      </c>
      <c r="AB28" s="3">
        <v>0.26989136</v>
      </c>
      <c r="AC28" s="3">
        <v>-0.554323209</v>
      </c>
      <c r="AD28" s="3">
        <v>-0.3572435</v>
      </c>
      <c r="AE28" s="3">
        <v>-0.41856513</v>
      </c>
      <c r="AF28" s="3">
        <v>-0.4174836</v>
      </c>
      <c r="AG28" s="3">
        <v>-0.335992464</v>
      </c>
      <c r="AH28" s="3">
        <v>-0.403712724</v>
      </c>
      <c r="AI28" s="3">
        <v>-0.63515808</v>
      </c>
      <c r="AJ28" s="3">
        <v>-0.105738865</v>
      </c>
      <c r="AK28" s="3">
        <v>-0.11403145</v>
      </c>
      <c r="AL28" s="3">
        <v>-0.204105456</v>
      </c>
      <c r="AM28" s="3">
        <v>-0.41856513</v>
      </c>
      <c r="AN28" s="3">
        <v>-0.413187219</v>
      </c>
      <c r="AO28" s="3">
        <v>-1.330906</v>
      </c>
      <c r="AP28" s="3">
        <v>-3.03721324</v>
      </c>
      <c r="AQ28" s="3">
        <v>-0.16847234</v>
      </c>
      <c r="AR28" s="3">
        <v>-0.68445585</v>
      </c>
      <c r="AS28" s="3">
        <v>-0.50760675</v>
      </c>
      <c r="AT28" s="3">
        <v>-0.232199903</v>
      </c>
      <c r="AU28" s="3">
        <v>-0.41856513</v>
      </c>
      <c r="AV28" s="3" t="s">
        <v>74</v>
      </c>
      <c r="AW28" s="3">
        <v>-0.316101879</v>
      </c>
    </row>
    <row r="29" spans="1:49" s="1" customFormat="1" ht="15">
      <c r="A29" s="4" t="s">
        <v>62</v>
      </c>
      <c r="B29" s="3">
        <v>-0.107514073</v>
      </c>
      <c r="C29" s="3">
        <v>-0.11167206</v>
      </c>
      <c r="D29" s="3">
        <v>-0.372145867</v>
      </c>
      <c r="E29" s="3">
        <v>0.530745002</v>
      </c>
      <c r="F29" s="3">
        <v>-2.87234307</v>
      </c>
      <c r="G29" s="3">
        <v>0.28745583</v>
      </c>
      <c r="H29" s="3">
        <v>0.65828222</v>
      </c>
      <c r="I29" s="3">
        <v>-0.01338645</v>
      </c>
      <c r="J29" s="3">
        <v>-0.3188616</v>
      </c>
      <c r="K29" s="3">
        <v>-0.23218119</v>
      </c>
      <c r="L29" s="3">
        <v>-1.56875428</v>
      </c>
      <c r="M29" s="3">
        <v>-0.034082788</v>
      </c>
      <c r="N29" s="3">
        <v>0.28745583</v>
      </c>
      <c r="O29" s="3">
        <v>-0.0406743677</v>
      </c>
      <c r="P29" s="3">
        <v>-0.398500083</v>
      </c>
      <c r="Q29" s="3">
        <v>0.16555435</v>
      </c>
      <c r="R29" s="3">
        <v>-0.1337336071</v>
      </c>
      <c r="S29" s="3">
        <v>-0.15426377</v>
      </c>
      <c r="T29" s="3">
        <v>-0.074773777</v>
      </c>
      <c r="U29" s="3">
        <v>-0.0568773239</v>
      </c>
      <c r="V29" s="3">
        <v>-0.23775337</v>
      </c>
      <c r="W29" s="3">
        <v>-0.17691267</v>
      </c>
      <c r="X29" s="3">
        <v>0.1101053474</v>
      </c>
      <c r="Y29" s="3">
        <v>0.094664669</v>
      </c>
      <c r="Z29" s="3">
        <v>-0.17176258</v>
      </c>
      <c r="AA29" s="3">
        <v>0.080733471</v>
      </c>
      <c r="AB29" s="3">
        <v>0.07943712</v>
      </c>
      <c r="AC29" s="3">
        <v>-0.544095324</v>
      </c>
      <c r="AD29" s="3">
        <v>-0.3200527</v>
      </c>
      <c r="AE29" s="3">
        <v>-0.38044262</v>
      </c>
      <c r="AF29" s="3">
        <v>-0.37952869</v>
      </c>
      <c r="AG29" s="3">
        <v>-0.363194503</v>
      </c>
      <c r="AH29" s="3">
        <v>-0.403688617</v>
      </c>
      <c r="AI29" s="3">
        <v>-0.63511349</v>
      </c>
      <c r="AJ29" s="3">
        <v>-0.105733679</v>
      </c>
      <c r="AK29" s="3">
        <v>-0.11402583</v>
      </c>
      <c r="AL29" s="3">
        <v>-0.438964816</v>
      </c>
      <c r="AM29" s="3">
        <v>-0.38044262</v>
      </c>
      <c r="AN29" s="3">
        <v>-0.413162383</v>
      </c>
      <c r="AO29" s="3">
        <v>-0.53930151</v>
      </c>
      <c r="AP29" s="3">
        <v>-2.21162224</v>
      </c>
      <c r="AQ29" s="3">
        <v>-0.16846376</v>
      </c>
      <c r="AR29" s="3">
        <v>-0.68440614</v>
      </c>
      <c r="AS29" s="3">
        <v>-0.50757415</v>
      </c>
      <c r="AT29" s="3">
        <v>-0.198861715</v>
      </c>
      <c r="AU29" s="3">
        <v>-0.38044262</v>
      </c>
      <c r="AV29" s="3" t="s">
        <v>74</v>
      </c>
      <c r="AW29" s="3">
        <v>-0.316084115</v>
      </c>
    </row>
    <row r="30" spans="1:49" s="1" customFormat="1" ht="15">
      <c r="A30" s="4" t="s">
        <v>63</v>
      </c>
      <c r="B30" s="3">
        <v>-0.107524631</v>
      </c>
      <c r="C30" s="3">
        <v>-0.111683053</v>
      </c>
      <c r="D30" s="3">
        <v>-0.37218935</v>
      </c>
      <c r="E30" s="3">
        <v>0.032261717</v>
      </c>
      <c r="F30" s="3">
        <v>-2.87355429</v>
      </c>
      <c r="G30" s="3">
        <v>0.06312959</v>
      </c>
      <c r="H30" s="3">
        <v>0.54965476</v>
      </c>
      <c r="I30" s="3">
        <v>-0.27931006</v>
      </c>
      <c r="J30" s="3">
        <v>-0.3777996</v>
      </c>
      <c r="K30" s="3">
        <v>-0.23220586</v>
      </c>
      <c r="L30" s="3">
        <v>-1.56914214</v>
      </c>
      <c r="M30" s="3">
        <v>-0.034085998</v>
      </c>
      <c r="N30" s="3">
        <v>0.06312959</v>
      </c>
      <c r="O30" s="3">
        <v>-0.040678213</v>
      </c>
      <c r="P30" s="3">
        <v>-0.398547508</v>
      </c>
      <c r="Q30" s="3">
        <v>0.4701703</v>
      </c>
      <c r="R30" s="3">
        <v>-0.1337469485</v>
      </c>
      <c r="S30" s="3">
        <v>-0.15787413</v>
      </c>
      <c r="T30" s="3">
        <v>-0.074780981</v>
      </c>
      <c r="U30" s="3">
        <v>-0.0568827488</v>
      </c>
      <c r="V30" s="3">
        <v>-1.3905581</v>
      </c>
      <c r="W30" s="3">
        <v>-0.20261684</v>
      </c>
      <c r="X30" s="3">
        <v>0.5048084723</v>
      </c>
      <c r="Y30" s="3">
        <v>-0.112375544</v>
      </c>
      <c r="Z30" s="3">
        <v>-0.20108878</v>
      </c>
      <c r="AA30" s="3">
        <v>0.055900072</v>
      </c>
      <c r="AB30" s="3">
        <v>0.054783964</v>
      </c>
      <c r="AC30" s="3">
        <v>-0.53741058</v>
      </c>
      <c r="AD30" s="3">
        <v>-0.3614609</v>
      </c>
      <c r="AE30" s="3">
        <v>-0.42289082</v>
      </c>
      <c r="AF30" s="3">
        <v>-0.42179004</v>
      </c>
      <c r="AG30" s="3">
        <v>-0.309346727</v>
      </c>
      <c r="AH30" s="3">
        <v>-0.403736834</v>
      </c>
      <c r="AI30" s="3">
        <v>-0.63520267</v>
      </c>
      <c r="AJ30" s="3">
        <v>-0.105744051</v>
      </c>
      <c r="AK30" s="3">
        <v>-0.11403707</v>
      </c>
      <c r="AL30" s="3">
        <v>-0.214355078</v>
      </c>
      <c r="AM30" s="3">
        <v>-0.42289082</v>
      </c>
      <c r="AN30" s="3">
        <v>-0.413212059</v>
      </c>
      <c r="AO30" s="3">
        <v>-1.26658396</v>
      </c>
      <c r="AP30" s="3">
        <v>-2.21235523</v>
      </c>
      <c r="AQ30" s="3">
        <v>-0.16848093</v>
      </c>
      <c r="AR30" s="3">
        <v>-0.66551023</v>
      </c>
      <c r="AS30" s="3">
        <v>-0.50763936</v>
      </c>
      <c r="AT30" s="3">
        <v>-0.239532669</v>
      </c>
      <c r="AU30" s="3">
        <v>-0.42289082</v>
      </c>
      <c r="AV30" s="3" t="s">
        <v>74</v>
      </c>
      <c r="AW30" s="3">
        <v>-0.316119645</v>
      </c>
    </row>
    <row r="31" spans="1:49" ht="15">
      <c r="A31" s="4" t="s">
        <v>88</v>
      </c>
      <c r="B31" s="3">
        <v>-0.107540471</v>
      </c>
      <c r="C31" s="3">
        <v>-0.111699546</v>
      </c>
      <c r="D31" s="3">
        <v>-0.372254593</v>
      </c>
      <c r="E31" s="3">
        <v>0.197132648</v>
      </c>
      <c r="F31" s="3">
        <v>-2.87537307</v>
      </c>
      <c r="G31" s="3">
        <v>0.12105323</v>
      </c>
      <c r="H31" s="3">
        <v>0.59426775</v>
      </c>
      <c r="I31" s="3">
        <v>-0.23113649</v>
      </c>
      <c r="J31" s="3">
        <v>-0.3718542</v>
      </c>
      <c r="K31" s="3">
        <v>-0.23224286</v>
      </c>
      <c r="L31" s="3">
        <v>-1.56972429</v>
      </c>
      <c r="M31" s="3">
        <v>-0.034090816</v>
      </c>
      <c r="N31" s="3">
        <v>0.12105323</v>
      </c>
      <c r="O31" s="3">
        <v>-0.0406839822</v>
      </c>
      <c r="P31" s="3">
        <v>-0.398618666</v>
      </c>
      <c r="Q31" s="3">
        <v>0.33108376</v>
      </c>
      <c r="R31" s="3">
        <v>-0.1337669656</v>
      </c>
      <c r="S31" s="3">
        <v>-0.1566984</v>
      </c>
      <c r="T31" s="3">
        <v>-0.074791789</v>
      </c>
      <c r="U31" s="3">
        <v>-0.0568908881</v>
      </c>
      <c r="V31" s="3">
        <v>-1.1384312</v>
      </c>
      <c r="W31" s="3">
        <v>-0.19873209</v>
      </c>
      <c r="X31" s="3">
        <v>0.4235929897</v>
      </c>
      <c r="Y31" s="3">
        <v>-0.02646617</v>
      </c>
      <c r="Z31" s="3">
        <v>-0.19618317</v>
      </c>
      <c r="AA31" s="3">
        <v>0.138151757</v>
      </c>
      <c r="AB31" s="3">
        <v>0.136459799</v>
      </c>
      <c r="AC31" s="3">
        <v>-0.544274632</v>
      </c>
      <c r="AD31" s="3">
        <v>-0.3531419</v>
      </c>
      <c r="AE31" s="3">
        <v>-0.41437822</v>
      </c>
      <c r="AF31" s="3">
        <v>-0.41331541</v>
      </c>
      <c r="AG31" s="3">
        <v>-0.327117289</v>
      </c>
      <c r="AH31" s="3">
        <v>-0.40380918</v>
      </c>
      <c r="AI31" s="3">
        <v>-0.6353365</v>
      </c>
      <c r="AJ31" s="3">
        <v>-0.105759612</v>
      </c>
      <c r="AK31" s="3">
        <v>-0.11405394</v>
      </c>
      <c r="AL31" s="3">
        <v>-0.24564837</v>
      </c>
      <c r="AM31" s="3">
        <v>-0.41437822</v>
      </c>
      <c r="AN31" s="3">
        <v>-0.413286595</v>
      </c>
      <c r="AO31" s="3">
        <v>-1.14369061</v>
      </c>
      <c r="AP31" s="3">
        <v>-2.46591632</v>
      </c>
      <c r="AQ31" s="3">
        <v>-0.16850669</v>
      </c>
      <c r="AR31" s="3">
        <v>-0.67512569</v>
      </c>
      <c r="AS31" s="3">
        <v>-0.5077372</v>
      </c>
      <c r="AT31" s="3">
        <v>-0.230266511</v>
      </c>
      <c r="AU31" s="3">
        <v>-0.41437822</v>
      </c>
      <c r="AV31" s="3" t="s">
        <v>74</v>
      </c>
      <c r="AW31" s="3">
        <v>-0.316172954</v>
      </c>
    </row>
    <row r="32" spans="1:49" ht="15">
      <c r="A32" s="4" t="s">
        <v>64</v>
      </c>
      <c r="B32" s="3">
        <v>0.003612155</v>
      </c>
      <c r="C32" s="3">
        <v>0.086465424</v>
      </c>
      <c r="D32" s="3">
        <v>0.277919342</v>
      </c>
      <c r="E32" s="3">
        <v>-0.051028907</v>
      </c>
      <c r="F32" s="3">
        <v>0.26880495</v>
      </c>
      <c r="G32" s="3">
        <v>0.38755205</v>
      </c>
      <c r="H32" s="3">
        <v>0.36556266</v>
      </c>
      <c r="I32" s="3">
        <v>0.34400091</v>
      </c>
      <c r="J32" s="3">
        <v>0.1728739</v>
      </c>
      <c r="K32" s="3">
        <v>0.01891095</v>
      </c>
      <c r="L32" s="3">
        <v>0.30022709</v>
      </c>
      <c r="M32" s="3">
        <v>0.026621956</v>
      </c>
      <c r="N32" s="3">
        <v>0.38755205</v>
      </c>
      <c r="O32" s="3">
        <v>0.0386185827</v>
      </c>
      <c r="P32" s="3">
        <v>0.343631084</v>
      </c>
      <c r="Q32" s="3">
        <v>0.09652696</v>
      </c>
      <c r="R32" s="3">
        <v>0.0323999618</v>
      </c>
      <c r="S32" s="3">
        <v>0.26010164</v>
      </c>
      <c r="T32" s="3">
        <v>0.042577249</v>
      </c>
      <c r="U32" s="3">
        <v>0.0277468833</v>
      </c>
      <c r="V32" s="3">
        <v>0.16123193</v>
      </c>
      <c r="W32" s="3">
        <v>0.06050027</v>
      </c>
      <c r="X32" s="3">
        <v>0.0724911917</v>
      </c>
      <c r="Y32" s="3">
        <v>0.031306417</v>
      </c>
      <c r="Z32" s="3">
        <v>0.07068276</v>
      </c>
      <c r="AA32" s="3">
        <v>0.012691571</v>
      </c>
      <c r="AB32" s="3">
        <v>0.011742124</v>
      </c>
      <c r="AC32" s="3">
        <v>0.295508691</v>
      </c>
      <c r="AD32" s="3">
        <v>0.1056997</v>
      </c>
      <c r="AE32" s="3">
        <v>0.17324477</v>
      </c>
      <c r="AF32" s="3">
        <v>0.17212385</v>
      </c>
      <c r="AG32" s="3">
        <v>0.277450067</v>
      </c>
      <c r="AH32" s="3">
        <v>0.429622191</v>
      </c>
      <c r="AI32" s="3">
        <v>0.41896385</v>
      </c>
      <c r="AJ32" s="3">
        <v>-0.038775819</v>
      </c>
      <c r="AK32" s="3">
        <v>0.03488995</v>
      </c>
      <c r="AL32" s="3">
        <v>0.053954874</v>
      </c>
      <c r="AM32" s="3">
        <v>0.17324477</v>
      </c>
      <c r="AN32" s="3">
        <v>0.269597865</v>
      </c>
      <c r="AO32" s="3">
        <v>0.22217402</v>
      </c>
      <c r="AP32" s="3">
        <v>0.84685629</v>
      </c>
      <c r="AQ32" s="3">
        <v>0.04130902</v>
      </c>
      <c r="AR32" s="3">
        <v>0.23562331</v>
      </c>
      <c r="AS32" s="3">
        <v>0.35574596</v>
      </c>
      <c r="AT32" s="3">
        <v>0.102743891</v>
      </c>
      <c r="AU32" s="3">
        <v>0.17324477</v>
      </c>
      <c r="AV32" s="3" t="s">
        <v>74</v>
      </c>
      <c r="AW32" s="3">
        <v>-0.086469298</v>
      </c>
    </row>
    <row r="33" spans="1:49" ht="15">
      <c r="A33" s="4" t="s">
        <v>89</v>
      </c>
      <c r="B33" s="3">
        <v>0.003612155</v>
      </c>
      <c r="C33" s="3">
        <v>0.086465424</v>
      </c>
      <c r="D33" s="3">
        <v>0.277919342</v>
      </c>
      <c r="E33" s="3">
        <v>-0.051028907</v>
      </c>
      <c r="F33" s="3">
        <v>0.26880495</v>
      </c>
      <c r="G33" s="3">
        <v>0.38755205</v>
      </c>
      <c r="H33" s="3">
        <v>0.36556266</v>
      </c>
      <c r="I33" s="3">
        <v>0.34400091</v>
      </c>
      <c r="J33" s="3">
        <v>0.1728739</v>
      </c>
      <c r="K33" s="3">
        <v>0.01891095</v>
      </c>
      <c r="L33" s="3">
        <v>0.30022709</v>
      </c>
      <c r="M33" s="3">
        <v>0.026621956</v>
      </c>
      <c r="N33" s="3">
        <v>0.38755205</v>
      </c>
      <c r="O33" s="3">
        <v>0.0386185827</v>
      </c>
      <c r="P33" s="3">
        <v>0.343631084</v>
      </c>
      <c r="Q33" s="3">
        <v>0.09652696</v>
      </c>
      <c r="R33" s="3">
        <v>0.0323999618</v>
      </c>
      <c r="S33" s="3">
        <v>0.26010164</v>
      </c>
      <c r="T33" s="3">
        <v>0.042577249</v>
      </c>
      <c r="U33" s="3">
        <v>0.0277468833</v>
      </c>
      <c r="V33" s="3">
        <v>0.16123193</v>
      </c>
      <c r="W33" s="3">
        <v>0.06050027</v>
      </c>
      <c r="X33" s="3">
        <v>0.0724911917</v>
      </c>
      <c r="Y33" s="3">
        <v>0.031306417</v>
      </c>
      <c r="Z33" s="3">
        <v>0.07068276</v>
      </c>
      <c r="AA33" s="3">
        <v>0.012691571</v>
      </c>
      <c r="AB33" s="3">
        <v>0.011742124</v>
      </c>
      <c r="AC33" s="3">
        <v>0.295508691</v>
      </c>
      <c r="AD33" s="3">
        <v>0.1056997</v>
      </c>
      <c r="AE33" s="3">
        <v>0.17324477</v>
      </c>
      <c r="AF33" s="3">
        <v>0.17212385</v>
      </c>
      <c r="AG33" s="3">
        <v>0.277450067</v>
      </c>
      <c r="AH33" s="3">
        <v>0.429622191</v>
      </c>
      <c r="AI33" s="3">
        <v>0.41896385</v>
      </c>
      <c r="AJ33" s="3">
        <v>-0.038775819</v>
      </c>
      <c r="AK33" s="3">
        <v>0.03488995</v>
      </c>
      <c r="AL33" s="3">
        <v>0.053954874</v>
      </c>
      <c r="AM33" s="3">
        <v>0.17324477</v>
      </c>
      <c r="AN33" s="3">
        <v>0.269597865</v>
      </c>
      <c r="AO33" s="3">
        <v>0.22217402</v>
      </c>
      <c r="AP33" s="3">
        <v>0.84685629</v>
      </c>
      <c r="AQ33" s="3">
        <v>0.04130902</v>
      </c>
      <c r="AR33" s="3">
        <v>0.23562331</v>
      </c>
      <c r="AS33" s="3">
        <v>0.35574596</v>
      </c>
      <c r="AT33" s="3">
        <v>0.102743891</v>
      </c>
      <c r="AU33" s="3">
        <v>0.17324477</v>
      </c>
      <c r="AV33" s="3" t="s">
        <v>74</v>
      </c>
      <c r="AW33" s="3">
        <v>-0.086469298</v>
      </c>
    </row>
    <row r="34" spans="1:49" ht="15">
      <c r="A34" s="4" t="s">
        <v>65</v>
      </c>
      <c r="B34" s="3">
        <v>-0.068358938</v>
      </c>
      <c r="C34" s="3">
        <v>-0.082579841</v>
      </c>
      <c r="D34" s="3">
        <v>0.709835568</v>
      </c>
      <c r="E34" s="3">
        <v>-0.685246164</v>
      </c>
      <c r="F34" s="3">
        <v>-0.7857103</v>
      </c>
      <c r="G34" s="3">
        <v>-0.2897235</v>
      </c>
      <c r="H34" s="3">
        <v>-0.29773639</v>
      </c>
      <c r="I34" s="3">
        <v>-0.23455374</v>
      </c>
      <c r="J34" s="3">
        <v>-0.235609</v>
      </c>
      <c r="K34" s="3">
        <v>-0.07480797</v>
      </c>
      <c r="L34" s="3">
        <v>-0.38669495</v>
      </c>
      <c r="M34" s="3">
        <v>-0.034651533</v>
      </c>
      <c r="N34" s="3">
        <v>-0.2897235</v>
      </c>
      <c r="O34" s="3">
        <v>-0.0217852394</v>
      </c>
      <c r="P34" s="3">
        <v>0.622065114</v>
      </c>
      <c r="Q34" s="3">
        <v>0.67050982</v>
      </c>
      <c r="R34" s="3">
        <v>-0.1300259472</v>
      </c>
      <c r="S34" s="3">
        <v>-0.16267759</v>
      </c>
      <c r="T34" s="3">
        <v>-0.073750025</v>
      </c>
      <c r="U34" s="3">
        <v>-0.0568033017</v>
      </c>
      <c r="V34" s="3">
        <v>-0.68244464</v>
      </c>
      <c r="W34" s="3">
        <v>-0.1727852</v>
      </c>
      <c r="X34" s="3">
        <v>0.4717617602</v>
      </c>
      <c r="Y34" s="3">
        <v>-0.180634598</v>
      </c>
      <c r="Z34" s="3">
        <v>-0.18628667</v>
      </c>
      <c r="AA34" s="3">
        <v>-0.218841241</v>
      </c>
      <c r="AB34" s="3">
        <v>-0.217636317</v>
      </c>
      <c r="AC34" s="3">
        <v>-0.285677102</v>
      </c>
      <c r="AD34" s="3">
        <v>-0.2973036</v>
      </c>
      <c r="AE34" s="3">
        <v>-0.30013684</v>
      </c>
      <c r="AF34" s="3">
        <v>-0.29957334</v>
      </c>
      <c r="AG34" s="3">
        <v>-0.099832765</v>
      </c>
      <c r="AH34" s="3">
        <v>-0.052704254</v>
      </c>
      <c r="AI34" s="3">
        <v>0.37179118</v>
      </c>
      <c r="AJ34" s="3">
        <v>-0.071767187</v>
      </c>
      <c r="AK34" s="3">
        <v>-0.05044161</v>
      </c>
      <c r="AL34" s="3">
        <v>0.795669458</v>
      </c>
      <c r="AM34" s="3">
        <v>-0.30013684</v>
      </c>
      <c r="AN34" s="3">
        <v>-0.353392494</v>
      </c>
      <c r="AO34" s="3">
        <v>-0.25303516</v>
      </c>
      <c r="AP34" s="3">
        <v>-0.58930522</v>
      </c>
      <c r="AQ34" s="3">
        <v>-0.15572488</v>
      </c>
      <c r="AR34" s="3">
        <v>-0.56569435</v>
      </c>
      <c r="AS34" s="3">
        <v>0.47257701</v>
      </c>
      <c r="AT34" s="3">
        <v>-0.214106709</v>
      </c>
      <c r="AU34" s="3">
        <v>-0.30013684</v>
      </c>
      <c r="AV34" s="3" t="s">
        <v>74</v>
      </c>
      <c r="AW34" s="3">
        <v>0.034520782</v>
      </c>
    </row>
    <row r="35" spans="1:49" ht="15">
      <c r="A35" s="4" t="s">
        <v>66</v>
      </c>
      <c r="B35" s="3">
        <v>0.032754286</v>
      </c>
      <c r="C35" s="3">
        <v>-0.072339427</v>
      </c>
      <c r="D35" s="3">
        <v>-0.004254651</v>
      </c>
      <c r="E35" s="3">
        <v>-0.493185377</v>
      </c>
      <c r="F35" s="3">
        <v>-1.24656965</v>
      </c>
      <c r="G35" s="3">
        <v>-0.26344459</v>
      </c>
      <c r="H35" s="3">
        <v>-0.19766562</v>
      </c>
      <c r="I35" s="3">
        <v>-0.24394</v>
      </c>
      <c r="J35" s="3">
        <v>-0.2808829</v>
      </c>
      <c r="K35" s="3">
        <v>0.91308576</v>
      </c>
      <c r="L35" s="3">
        <v>-1.03436487</v>
      </c>
      <c r="M35" s="3">
        <v>0.077147685</v>
      </c>
      <c r="N35" s="3">
        <v>-0.26344459</v>
      </c>
      <c r="O35" s="3">
        <v>0.0549492872</v>
      </c>
      <c r="P35" s="3">
        <v>-0.072926395</v>
      </c>
      <c r="Q35" s="3">
        <v>0.57506471</v>
      </c>
      <c r="R35" s="3">
        <v>-0.1332749223</v>
      </c>
      <c r="S35" s="3">
        <v>-0.13685841</v>
      </c>
      <c r="T35" s="3">
        <v>-0.074678505</v>
      </c>
      <c r="U35" s="3">
        <v>-0.0570423022</v>
      </c>
      <c r="V35" s="3">
        <v>-0.63218025</v>
      </c>
      <c r="W35" s="3">
        <v>-0.19900608</v>
      </c>
      <c r="X35" s="3">
        <v>0.5245055483</v>
      </c>
      <c r="Y35" s="3">
        <v>-0.189925075</v>
      </c>
      <c r="Z35" s="3">
        <v>-0.19654044</v>
      </c>
      <c r="AA35" s="3">
        <v>-0.123970933</v>
      </c>
      <c r="AB35" s="3">
        <v>-0.123630141</v>
      </c>
      <c r="AC35" s="3">
        <v>-0.276819975</v>
      </c>
      <c r="AD35" s="3">
        <v>-0.3122435</v>
      </c>
      <c r="AE35" s="3">
        <v>-0.34402465</v>
      </c>
      <c r="AF35" s="3">
        <v>-0.34327077</v>
      </c>
      <c r="AG35" s="3">
        <v>-0.048968528</v>
      </c>
      <c r="AH35" s="3">
        <v>-0.219615824</v>
      </c>
      <c r="AI35" s="3">
        <v>-0.18122169</v>
      </c>
      <c r="AJ35" s="3">
        <v>0.698480255</v>
      </c>
      <c r="AK35" s="3">
        <v>0.84029131</v>
      </c>
      <c r="AL35" s="3">
        <v>0.715803377</v>
      </c>
      <c r="AM35" s="3">
        <v>-0.34402465</v>
      </c>
      <c r="AN35" s="3">
        <v>-0.16369501</v>
      </c>
      <c r="AO35" s="3">
        <v>-0.62048734</v>
      </c>
      <c r="AP35" s="3">
        <v>-1.64565715</v>
      </c>
      <c r="AQ35" s="3">
        <v>-0.1005289</v>
      </c>
      <c r="AR35" s="3">
        <v>-0.61058337</v>
      </c>
      <c r="AS35" s="3">
        <v>-0.24077662</v>
      </c>
      <c r="AT35" s="3">
        <v>-0.234538714</v>
      </c>
      <c r="AU35" s="3">
        <v>-0.34402465</v>
      </c>
      <c r="AV35" s="3" t="s">
        <v>74</v>
      </c>
      <c r="AW35" s="3">
        <v>-0.180165839</v>
      </c>
    </row>
    <row r="36" spans="1:49" ht="15">
      <c r="A36" s="4" t="s">
        <v>90</v>
      </c>
      <c r="B36" s="3">
        <v>-0.040168332</v>
      </c>
      <c r="C36" s="3">
        <v>-0.080171945</v>
      </c>
      <c r="D36" s="3">
        <v>0.592246558</v>
      </c>
      <c r="E36" s="3">
        <v>-0.651407639</v>
      </c>
      <c r="F36" s="3">
        <v>-0.89873987</v>
      </c>
      <c r="G36" s="3">
        <v>-0.28778298</v>
      </c>
      <c r="H36" s="3">
        <v>-0.28023372</v>
      </c>
      <c r="I36" s="3">
        <v>-0.23916774</v>
      </c>
      <c r="J36" s="3">
        <v>-0.249048</v>
      </c>
      <c r="K36" s="3">
        <v>0.40407148</v>
      </c>
      <c r="L36" s="3">
        <v>-0.53955108</v>
      </c>
      <c r="M36" s="3">
        <v>-0.003478848</v>
      </c>
      <c r="N36" s="3">
        <v>-0.28778298</v>
      </c>
      <c r="O36" s="3">
        <v>-0.0004271079</v>
      </c>
      <c r="P36" s="3">
        <v>0.498883026</v>
      </c>
      <c r="Q36" s="3">
        <v>0.65372313</v>
      </c>
      <c r="R36" s="3">
        <v>-0.1320184287</v>
      </c>
      <c r="S36" s="3">
        <v>-0.15719871</v>
      </c>
      <c r="T36" s="3">
        <v>-0.07462451</v>
      </c>
      <c r="U36" s="3">
        <v>-0.0573507501</v>
      </c>
      <c r="V36" s="3">
        <v>-0.67380343</v>
      </c>
      <c r="W36" s="3">
        <v>-0.18105921</v>
      </c>
      <c r="X36" s="3">
        <v>0.4876244175</v>
      </c>
      <c r="Y36" s="3">
        <v>-0.184307787</v>
      </c>
      <c r="Z36" s="3">
        <v>-0.19059274</v>
      </c>
      <c r="AA36" s="3">
        <v>-0.193996895</v>
      </c>
      <c r="AB36" s="3">
        <v>-0.193031554</v>
      </c>
      <c r="AC36" s="3">
        <v>-0.287427543</v>
      </c>
      <c r="AD36" s="3">
        <v>-0.3036996</v>
      </c>
      <c r="AE36" s="3">
        <v>-0.31414272</v>
      </c>
      <c r="AF36" s="3">
        <v>-0.31352508</v>
      </c>
      <c r="AG36" s="3">
        <v>-0.089135008</v>
      </c>
      <c r="AH36" s="3">
        <v>-0.094950353</v>
      </c>
      <c r="AI36" s="3">
        <v>0.2562192</v>
      </c>
      <c r="AJ36" s="3">
        <v>0.226405164</v>
      </c>
      <c r="AK36" s="3">
        <v>0.337318</v>
      </c>
      <c r="AL36" s="3">
        <v>0.786310279</v>
      </c>
      <c r="AM36" s="3">
        <v>-0.31414272</v>
      </c>
      <c r="AN36" s="3">
        <v>-0.30187249</v>
      </c>
      <c r="AO36" s="3">
        <v>-0.34300587</v>
      </c>
      <c r="AP36" s="3">
        <v>-0.81835034</v>
      </c>
      <c r="AQ36" s="3">
        <v>-0.14266752</v>
      </c>
      <c r="AR36" s="3">
        <v>-0.58379521</v>
      </c>
      <c r="AS36" s="3">
        <v>0.34079741</v>
      </c>
      <c r="AT36" s="3">
        <v>-0.221311604</v>
      </c>
      <c r="AU36" s="3">
        <v>-0.31414272</v>
      </c>
      <c r="AV36" s="3" t="s">
        <v>74</v>
      </c>
      <c r="AW36" s="3">
        <v>-0.019509145</v>
      </c>
    </row>
    <row r="37" spans="1:49" ht="15">
      <c r="A37" s="4" t="s">
        <v>67</v>
      </c>
      <c r="B37" s="3">
        <v>0.027043224</v>
      </c>
      <c r="C37" s="3">
        <v>-0.041984527</v>
      </c>
      <c r="D37" s="3">
        <v>-0.166932052</v>
      </c>
      <c r="E37" s="3">
        <v>0.095823644</v>
      </c>
      <c r="F37" s="3">
        <v>0.38572865</v>
      </c>
      <c r="G37" s="3">
        <v>0.43695243</v>
      </c>
      <c r="H37" s="3">
        <v>0.34588893</v>
      </c>
      <c r="I37" s="3">
        <v>0.4191414</v>
      </c>
      <c r="J37" s="3">
        <v>0.1395749</v>
      </c>
      <c r="K37" s="3">
        <v>-0.23241571</v>
      </c>
      <c r="L37" s="3">
        <v>-0.20039742</v>
      </c>
      <c r="M37" s="3">
        <v>-0.034113314</v>
      </c>
      <c r="N37" s="3">
        <v>0.43695243</v>
      </c>
      <c r="O37" s="3">
        <v>-0.0407109268</v>
      </c>
      <c r="P37" s="3">
        <v>-0.203441532</v>
      </c>
      <c r="Q37" s="3">
        <v>0.46480279</v>
      </c>
      <c r="R37" s="3">
        <v>0.2161061181</v>
      </c>
      <c r="S37" s="3">
        <v>0.04161159</v>
      </c>
      <c r="T37" s="3">
        <v>0.057101086</v>
      </c>
      <c r="U37" s="3">
        <v>0.0609923935</v>
      </c>
      <c r="V37" s="3">
        <v>0.58444207</v>
      </c>
      <c r="W37" s="3">
        <v>0.37469811</v>
      </c>
      <c r="X37" s="3">
        <v>-0.2213353345</v>
      </c>
      <c r="Y37" s="3">
        <v>0.278445913</v>
      </c>
      <c r="Z37" s="3">
        <v>0.37945939</v>
      </c>
      <c r="AA37" s="3">
        <v>0.389791194</v>
      </c>
      <c r="AB37" s="3">
        <v>0.386761056</v>
      </c>
      <c r="AC37" s="3">
        <v>0.254577297</v>
      </c>
      <c r="AD37" s="3">
        <v>0.3466962</v>
      </c>
      <c r="AE37" s="3">
        <v>0.34266967</v>
      </c>
      <c r="AF37" s="3">
        <v>0.3413065</v>
      </c>
      <c r="AG37" s="3">
        <v>-0.013307708</v>
      </c>
      <c r="AH37" s="3">
        <v>0.019027633</v>
      </c>
      <c r="AI37" s="3">
        <v>0.12509393</v>
      </c>
      <c r="AJ37" s="3">
        <v>-0.105832293</v>
      </c>
      <c r="AK37" s="3">
        <v>-0.11413271</v>
      </c>
      <c r="AL37" s="3">
        <v>0.320346776</v>
      </c>
      <c r="AM37" s="3">
        <v>0.34266967</v>
      </c>
      <c r="AN37" s="3">
        <v>0.454885533</v>
      </c>
      <c r="AO37" s="3">
        <v>-0.08433824</v>
      </c>
      <c r="AP37" s="3">
        <v>0.18122934</v>
      </c>
      <c r="AQ37" s="3">
        <v>0.02316418</v>
      </c>
      <c r="AR37" s="3">
        <v>0.61099847</v>
      </c>
      <c r="AS37" s="3">
        <v>-0.26262774</v>
      </c>
      <c r="AT37" s="3">
        <v>0.531204189</v>
      </c>
      <c r="AU37" s="3">
        <v>0.34266967</v>
      </c>
      <c r="AV37" s="3" t="s">
        <v>74</v>
      </c>
      <c r="AW37" s="3">
        <v>0.109525279</v>
      </c>
    </row>
    <row r="38" spans="1:49" ht="15">
      <c r="A38" s="4" t="s">
        <v>68</v>
      </c>
      <c r="B38" s="3">
        <v>-0.006203086</v>
      </c>
      <c r="C38" s="3">
        <v>-0.009966715</v>
      </c>
      <c r="D38" s="3">
        <v>-0.169212083</v>
      </c>
      <c r="E38" s="3">
        <v>0.113706325</v>
      </c>
      <c r="F38" s="3">
        <v>0.38562102</v>
      </c>
      <c r="G38" s="3">
        <v>0.44200938</v>
      </c>
      <c r="H38" s="3">
        <v>0.23944716</v>
      </c>
      <c r="I38" s="3">
        <v>0.46095276</v>
      </c>
      <c r="J38" s="3">
        <v>0.314739</v>
      </c>
      <c r="K38" s="3">
        <v>0.1437421</v>
      </c>
      <c r="L38" s="3">
        <v>-0.04927703</v>
      </c>
      <c r="M38" s="3">
        <v>-0.034102864</v>
      </c>
      <c r="N38" s="3">
        <v>0.44200938</v>
      </c>
      <c r="O38" s="3">
        <v>-0.0406984123</v>
      </c>
      <c r="P38" s="3">
        <v>-0.161729016</v>
      </c>
      <c r="Q38" s="3">
        <v>0.21453837</v>
      </c>
      <c r="R38" s="3">
        <v>0.292714605</v>
      </c>
      <c r="S38" s="3">
        <v>0.01175244</v>
      </c>
      <c r="T38" s="3">
        <v>0.129900392</v>
      </c>
      <c r="U38" s="3">
        <v>0.1423856258</v>
      </c>
      <c r="V38" s="3">
        <v>0.55185406</v>
      </c>
      <c r="W38" s="3">
        <v>0.48052231</v>
      </c>
      <c r="X38" s="3">
        <v>-0.5996916649</v>
      </c>
      <c r="Y38" s="3">
        <v>0.293611088</v>
      </c>
      <c r="Z38" s="3">
        <v>0.45343858</v>
      </c>
      <c r="AA38" s="3">
        <v>0.397016636</v>
      </c>
      <c r="AB38" s="3">
        <v>0.393959348</v>
      </c>
      <c r="AC38" s="3">
        <v>0.32014262</v>
      </c>
      <c r="AD38" s="3">
        <v>0.5109311</v>
      </c>
      <c r="AE38" s="3">
        <v>0.4974146</v>
      </c>
      <c r="AF38" s="3">
        <v>0.49585658</v>
      </c>
      <c r="AG38" s="3">
        <v>-0.18055911</v>
      </c>
      <c r="AH38" s="3">
        <v>-0.081189139</v>
      </c>
      <c r="AI38" s="3">
        <v>0.13748932</v>
      </c>
      <c r="AJ38" s="3">
        <v>0.317742314</v>
      </c>
      <c r="AK38" s="3">
        <v>0.71406085</v>
      </c>
      <c r="AL38" s="3">
        <v>0.220831408</v>
      </c>
      <c r="AM38" s="3">
        <v>0.4974146</v>
      </c>
      <c r="AN38" s="3">
        <v>0.448211726</v>
      </c>
      <c r="AO38" s="3">
        <v>0.04409565</v>
      </c>
      <c r="AP38" s="3">
        <v>0.31950092</v>
      </c>
      <c r="AQ38" s="3">
        <v>-0.10810706</v>
      </c>
      <c r="AR38" s="3">
        <v>0.72347719</v>
      </c>
      <c r="AS38" s="3">
        <v>-0.18909294</v>
      </c>
      <c r="AT38" s="3">
        <v>0.626856498</v>
      </c>
      <c r="AU38" s="3">
        <v>0.4974146</v>
      </c>
      <c r="AV38" s="3" t="s">
        <v>74</v>
      </c>
      <c r="AW38" s="3">
        <v>-0.085104542</v>
      </c>
    </row>
    <row r="39" spans="1:49" ht="15">
      <c r="A39" s="4" t="s">
        <v>69</v>
      </c>
      <c r="B39" s="3">
        <v>-0.002495665</v>
      </c>
      <c r="C39" s="3">
        <v>0.066242592</v>
      </c>
      <c r="D39" s="3">
        <v>-0.022180117</v>
      </c>
      <c r="E39" s="3">
        <v>-0.009991673</v>
      </c>
      <c r="F39" s="3">
        <v>0.38561274</v>
      </c>
      <c r="G39" s="3">
        <v>0.32530076</v>
      </c>
      <c r="H39" s="3">
        <v>0.29983663</v>
      </c>
      <c r="I39" s="3">
        <v>0.29187677</v>
      </c>
      <c r="J39" s="3">
        <v>0.2593246</v>
      </c>
      <c r="K39" s="3">
        <v>0.27446548</v>
      </c>
      <c r="L39" s="3">
        <v>-0.08073202</v>
      </c>
      <c r="M39" s="3">
        <v>-0.034102061</v>
      </c>
      <c r="N39" s="3">
        <v>0.32530076</v>
      </c>
      <c r="O39" s="3">
        <v>0.001946622</v>
      </c>
      <c r="P39" s="3">
        <v>-0.06807293</v>
      </c>
      <c r="Q39" s="3">
        <v>0.47685856</v>
      </c>
      <c r="R39" s="3">
        <v>0.2801332293</v>
      </c>
      <c r="S39" s="3">
        <v>-0.08229124</v>
      </c>
      <c r="T39" s="3">
        <v>0.118330174</v>
      </c>
      <c r="U39" s="3">
        <v>0.1352983973</v>
      </c>
      <c r="V39" s="3">
        <v>0.62225896</v>
      </c>
      <c r="W39" s="3">
        <v>0.40167897</v>
      </c>
      <c r="X39" s="3">
        <v>-0.4406428801</v>
      </c>
      <c r="Y39" s="3">
        <v>0.267340938</v>
      </c>
      <c r="Z39" s="3">
        <v>0.40251862</v>
      </c>
      <c r="AA39" s="3">
        <v>0.468681051</v>
      </c>
      <c r="AB39" s="3">
        <v>0.465387485</v>
      </c>
      <c r="AC39" s="3">
        <v>0.301967835</v>
      </c>
      <c r="AD39" s="3">
        <v>0.4583778</v>
      </c>
      <c r="AE39" s="3">
        <v>0.46255483</v>
      </c>
      <c r="AF39" s="3">
        <v>0.46102844</v>
      </c>
      <c r="AG39" s="3">
        <v>-0.142688862</v>
      </c>
      <c r="AH39" s="3">
        <v>0.128269803</v>
      </c>
      <c r="AI39" s="3">
        <v>-0.10703203</v>
      </c>
      <c r="AJ39" s="3">
        <v>0.242201711</v>
      </c>
      <c r="AK39" s="3">
        <v>0.58455266</v>
      </c>
      <c r="AL39" s="3">
        <v>0.453685553</v>
      </c>
      <c r="AM39" s="3">
        <v>0.46255483</v>
      </c>
      <c r="AN39" s="3">
        <v>0.019058971</v>
      </c>
      <c r="AO39" s="3">
        <v>0.07884265</v>
      </c>
      <c r="AP39" s="3">
        <v>0.11828216</v>
      </c>
      <c r="AQ39" s="3">
        <v>0.19469337</v>
      </c>
      <c r="AR39" s="3">
        <v>0.7041635</v>
      </c>
      <c r="AS39" s="3">
        <v>0.01466367</v>
      </c>
      <c r="AT39" s="3">
        <v>0.570794111</v>
      </c>
      <c r="AU39" s="3">
        <v>0.46255483</v>
      </c>
      <c r="AV39" s="3" t="s">
        <v>74</v>
      </c>
      <c r="AW39" s="3">
        <v>0.118367781</v>
      </c>
    </row>
    <row r="40" spans="1:49" ht="15">
      <c r="A40" s="4" t="s">
        <v>70</v>
      </c>
      <c r="B40" s="3">
        <v>0.06819463</v>
      </c>
      <c r="C40" s="3">
        <v>0.051145067</v>
      </c>
      <c r="D40" s="3">
        <v>-0.060770729</v>
      </c>
      <c r="E40" s="3">
        <v>0.242688972</v>
      </c>
      <c r="F40" s="3">
        <v>0.38577007</v>
      </c>
      <c r="G40" s="3">
        <v>0.59481382</v>
      </c>
      <c r="H40" s="3">
        <v>0.51089797</v>
      </c>
      <c r="I40" s="3">
        <v>0.56506483</v>
      </c>
      <c r="J40" s="3">
        <v>0.3016477</v>
      </c>
      <c r="K40" s="3">
        <v>0.23817482</v>
      </c>
      <c r="L40" s="3">
        <v>0.11729342</v>
      </c>
      <c r="M40" s="3">
        <v>0.692968674</v>
      </c>
      <c r="N40" s="3">
        <v>0.59481382</v>
      </c>
      <c r="O40" s="3">
        <v>0.1629347783</v>
      </c>
      <c r="P40" s="3">
        <v>-0.070846431</v>
      </c>
      <c r="Q40" s="3">
        <v>0.58545612</v>
      </c>
      <c r="R40" s="3">
        <v>0.3068735572</v>
      </c>
      <c r="S40" s="3">
        <v>0.11985823</v>
      </c>
      <c r="T40" s="3">
        <v>0.1394594</v>
      </c>
      <c r="U40" s="3">
        <v>0.1601236091</v>
      </c>
      <c r="V40" s="3">
        <v>0.5839906</v>
      </c>
      <c r="W40" s="3">
        <v>0.46458577</v>
      </c>
      <c r="X40" s="3">
        <v>-0.3922955092</v>
      </c>
      <c r="Y40" s="3">
        <v>0.306167073</v>
      </c>
      <c r="Z40" s="3">
        <v>0.43697908</v>
      </c>
      <c r="AA40" s="3">
        <v>0.465711698</v>
      </c>
      <c r="AB40" s="3">
        <v>0.462425414</v>
      </c>
      <c r="AC40" s="3">
        <v>0.46139244</v>
      </c>
      <c r="AD40" s="3">
        <v>0.5327993</v>
      </c>
      <c r="AE40" s="3">
        <v>0.54253694</v>
      </c>
      <c r="AF40" s="3">
        <v>0.54094924</v>
      </c>
      <c r="AG40" s="3">
        <v>0.082845623</v>
      </c>
      <c r="AH40" s="3">
        <v>0.2164862</v>
      </c>
      <c r="AI40" s="3">
        <v>0.14510965</v>
      </c>
      <c r="AJ40" s="3">
        <v>0.115490633</v>
      </c>
      <c r="AK40" s="3">
        <v>0.53592501</v>
      </c>
      <c r="AL40" s="3">
        <v>0.31902709</v>
      </c>
      <c r="AM40" s="3">
        <v>0.54253694</v>
      </c>
      <c r="AN40" s="3">
        <v>0.393287855</v>
      </c>
      <c r="AO40" s="3">
        <v>0.04180949</v>
      </c>
      <c r="AP40" s="3">
        <v>0.15484323</v>
      </c>
      <c r="AQ40" s="3">
        <v>0.56226716</v>
      </c>
      <c r="AR40" s="3">
        <v>0.7502899</v>
      </c>
      <c r="AS40" s="3">
        <v>-0.08807321</v>
      </c>
      <c r="AT40" s="3">
        <v>0.632465221</v>
      </c>
      <c r="AU40" s="3">
        <v>0.54253694</v>
      </c>
      <c r="AV40" s="3" t="s">
        <v>74</v>
      </c>
      <c r="AW40" s="3">
        <v>-0.0440727</v>
      </c>
    </row>
    <row r="41" spans="1:49" ht="15">
      <c r="A41" s="4" t="s">
        <v>91</v>
      </c>
      <c r="B41" s="3">
        <v>0.028933864</v>
      </c>
      <c r="C41" s="3">
        <v>0.016077402</v>
      </c>
      <c r="D41" s="3">
        <v>-0.10398041</v>
      </c>
      <c r="E41" s="3">
        <v>0.132222886</v>
      </c>
      <c r="F41" s="3">
        <v>0.38654198</v>
      </c>
      <c r="G41" s="3">
        <v>0.47800726</v>
      </c>
      <c r="H41" s="3">
        <v>0.37962366</v>
      </c>
      <c r="I41" s="3">
        <v>0.45975783</v>
      </c>
      <c r="J41" s="3">
        <v>0.2530541</v>
      </c>
      <c r="K41" s="3">
        <v>0.11225386</v>
      </c>
      <c r="L41" s="3">
        <v>-0.03704043</v>
      </c>
      <c r="M41" s="3">
        <v>0.298655094</v>
      </c>
      <c r="N41" s="3">
        <v>0.47800726</v>
      </c>
      <c r="O41" s="3">
        <v>0.0382863916</v>
      </c>
      <c r="P41" s="3">
        <v>-0.125241125</v>
      </c>
      <c r="Q41" s="3">
        <v>0.47166909</v>
      </c>
      <c r="R41" s="3">
        <v>0.274256515</v>
      </c>
      <c r="S41" s="3">
        <v>0.04059377</v>
      </c>
      <c r="T41" s="3">
        <v>0.11062959</v>
      </c>
      <c r="U41" s="3">
        <v>0.1244366029</v>
      </c>
      <c r="V41" s="3">
        <v>0.58698174</v>
      </c>
      <c r="W41" s="3">
        <v>0.43233062</v>
      </c>
      <c r="X41" s="3">
        <v>-0.3871756195</v>
      </c>
      <c r="Y41" s="3">
        <v>0.289132227</v>
      </c>
      <c r="Z41" s="3">
        <v>0.41862976</v>
      </c>
      <c r="AA41" s="3">
        <v>0.432914658</v>
      </c>
      <c r="AB41" s="3">
        <v>0.429724876</v>
      </c>
      <c r="AC41" s="3">
        <v>0.350045453</v>
      </c>
      <c r="AD41" s="3">
        <v>0.4665289</v>
      </c>
      <c r="AE41" s="3">
        <v>0.46714117</v>
      </c>
      <c r="AF41" s="3">
        <v>0.46560681</v>
      </c>
      <c r="AG41" s="3">
        <v>-0.033876344</v>
      </c>
      <c r="AH41" s="3">
        <v>0.091397673</v>
      </c>
      <c r="AI41" s="3">
        <v>0.09501817</v>
      </c>
      <c r="AJ41" s="3">
        <v>0.128937301</v>
      </c>
      <c r="AK41" s="3">
        <v>0.46441165</v>
      </c>
      <c r="AL41" s="3">
        <v>0.33017454</v>
      </c>
      <c r="AM41" s="3">
        <v>0.46714117</v>
      </c>
      <c r="AN41" s="3">
        <v>0.368152766</v>
      </c>
      <c r="AO41" s="3">
        <v>0.01468429</v>
      </c>
      <c r="AP41" s="3">
        <v>0.19124735</v>
      </c>
      <c r="AQ41" s="3">
        <v>0.25525655</v>
      </c>
      <c r="AR41" s="3">
        <v>0.7022563</v>
      </c>
      <c r="AS41" s="3">
        <v>-0.13480738</v>
      </c>
      <c r="AT41" s="3">
        <v>0.5939267</v>
      </c>
      <c r="AU41" s="3">
        <v>0.46714117</v>
      </c>
      <c r="AV41" s="3" t="s">
        <v>74</v>
      </c>
      <c r="AW41" s="3">
        <v>0.026997801</v>
      </c>
    </row>
    <row r="42" spans="1:49" ht="15">
      <c r="A42" s="4" t="s">
        <v>71</v>
      </c>
      <c r="B42" s="3">
        <v>-0.061638509</v>
      </c>
      <c r="C42" s="3">
        <v>0.703393284</v>
      </c>
      <c r="D42" s="3">
        <v>-0.153528282</v>
      </c>
      <c r="E42" s="3">
        <v>-0.250527691</v>
      </c>
      <c r="F42" s="3">
        <v>-0.04701662</v>
      </c>
      <c r="G42" s="3">
        <v>-0.01766135</v>
      </c>
      <c r="H42" s="3">
        <v>0.0757483</v>
      </c>
      <c r="I42" s="3">
        <v>-0.05621624</v>
      </c>
      <c r="J42" s="3">
        <v>0.2412219</v>
      </c>
      <c r="K42" s="3">
        <v>0.92290548</v>
      </c>
      <c r="L42" s="3">
        <v>-0.22825876</v>
      </c>
      <c r="M42" s="3">
        <v>-0.00786621</v>
      </c>
      <c r="N42" s="3">
        <v>-0.01766135</v>
      </c>
      <c r="O42" s="3">
        <v>-0.0042427553</v>
      </c>
      <c r="P42" s="3">
        <v>-0.196964998</v>
      </c>
      <c r="Q42" s="3">
        <v>0.36745996</v>
      </c>
      <c r="R42" s="3">
        <v>-0.0869764471</v>
      </c>
      <c r="S42" s="3">
        <v>-0.12992104</v>
      </c>
      <c r="T42" s="3">
        <v>0.012617476</v>
      </c>
      <c r="U42" s="3">
        <v>0.0338509425</v>
      </c>
      <c r="V42" s="3">
        <v>0.09311688</v>
      </c>
      <c r="W42" s="3">
        <v>-0.1126658</v>
      </c>
      <c r="X42" s="3">
        <v>0.0381146704</v>
      </c>
      <c r="Y42" s="3">
        <v>-0.041559911</v>
      </c>
      <c r="Z42" s="3">
        <v>-0.13855293</v>
      </c>
      <c r="AA42" s="3">
        <v>-0.075630397</v>
      </c>
      <c r="AB42" s="3">
        <v>-0.075705683</v>
      </c>
      <c r="AC42" s="3">
        <v>0.037387217</v>
      </c>
      <c r="AD42" s="3">
        <v>0.1648255</v>
      </c>
      <c r="AE42" s="3">
        <v>0.15205344</v>
      </c>
      <c r="AF42" s="3">
        <v>0.15109748</v>
      </c>
      <c r="AG42" s="3">
        <v>-0.132855256</v>
      </c>
      <c r="AH42" s="3">
        <v>-0.079302238</v>
      </c>
      <c r="AI42" s="3">
        <v>-0.20767343</v>
      </c>
      <c r="AJ42" s="3">
        <v>0.120175248</v>
      </c>
      <c r="AK42" s="3">
        <v>0.31343984</v>
      </c>
      <c r="AL42" s="3">
        <v>0.558872206</v>
      </c>
      <c r="AM42" s="3">
        <v>0.15205344</v>
      </c>
      <c r="AN42" s="3">
        <v>-0.0716803</v>
      </c>
      <c r="AO42" s="3">
        <v>0.14678239</v>
      </c>
      <c r="AP42" s="3">
        <v>-0.49019419</v>
      </c>
      <c r="AQ42" s="3">
        <v>0.36180136</v>
      </c>
      <c r="AR42" s="3">
        <v>-0.18666739</v>
      </c>
      <c r="AS42" s="3">
        <v>-0.18750678</v>
      </c>
      <c r="AT42" s="3">
        <v>-0.132163761</v>
      </c>
      <c r="AU42" s="3">
        <v>0.15205344</v>
      </c>
      <c r="AV42" s="3" t="s">
        <v>74</v>
      </c>
      <c r="AW42" s="3">
        <v>0.159722291</v>
      </c>
    </row>
    <row r="43" spans="1:49" ht="15">
      <c r="A43" s="4" t="s">
        <v>72</v>
      </c>
      <c r="B43" s="3">
        <v>0.109294999</v>
      </c>
      <c r="C43" s="3">
        <v>0.781033517</v>
      </c>
      <c r="D43" s="3">
        <v>0.037299924</v>
      </c>
      <c r="E43" s="3">
        <v>-0.36205627</v>
      </c>
      <c r="F43" s="3">
        <v>-0.03761625</v>
      </c>
      <c r="G43" s="3">
        <v>-0.05081914</v>
      </c>
      <c r="H43" s="3">
        <v>-0.04007088</v>
      </c>
      <c r="I43" s="3">
        <v>-0.04691619</v>
      </c>
      <c r="J43" s="3">
        <v>0.3326262</v>
      </c>
      <c r="K43" s="3">
        <v>0.90902575</v>
      </c>
      <c r="L43" s="3">
        <v>-0.21313576</v>
      </c>
      <c r="M43" s="3">
        <v>-0.009654352</v>
      </c>
      <c r="N43" s="3">
        <v>-0.05081914</v>
      </c>
      <c r="O43" s="3">
        <v>-0.0407987438</v>
      </c>
      <c r="P43" s="3">
        <v>0.008368956</v>
      </c>
      <c r="Q43" s="3">
        <v>0.37152845</v>
      </c>
      <c r="R43" s="3">
        <v>-0.0648059137</v>
      </c>
      <c r="S43" s="3">
        <v>-0.12183697</v>
      </c>
      <c r="T43" s="3">
        <v>0.067899113</v>
      </c>
      <c r="U43" s="3">
        <v>0.0941183754</v>
      </c>
      <c r="V43" s="3">
        <v>0.09469501</v>
      </c>
      <c r="W43" s="3">
        <v>-0.09140994</v>
      </c>
      <c r="X43" s="3">
        <v>0.1208168956</v>
      </c>
      <c r="Y43" s="3">
        <v>0.024561426</v>
      </c>
      <c r="Z43" s="3">
        <v>-0.12217917</v>
      </c>
      <c r="AA43" s="3">
        <v>-0.002825405</v>
      </c>
      <c r="AB43" s="3">
        <v>-0.003495771</v>
      </c>
      <c r="AC43" s="3">
        <v>0.142046803</v>
      </c>
      <c r="AD43" s="3">
        <v>0.2398727</v>
      </c>
      <c r="AE43" s="3">
        <v>0.23505938</v>
      </c>
      <c r="AF43" s="3">
        <v>0.23390523</v>
      </c>
      <c r="AG43" s="3">
        <v>-0.063648708</v>
      </c>
      <c r="AH43" s="3">
        <v>-0.003447136</v>
      </c>
      <c r="AI43" s="3">
        <v>-0.08564657</v>
      </c>
      <c r="AJ43" s="3">
        <v>0.12019909</v>
      </c>
      <c r="AK43" s="3">
        <v>0.24921373</v>
      </c>
      <c r="AL43" s="3">
        <v>0.554078561</v>
      </c>
      <c r="AM43" s="3">
        <v>0.23505938</v>
      </c>
      <c r="AN43" s="3">
        <v>-0.110042631</v>
      </c>
      <c r="AO43" s="3">
        <v>0.14722901</v>
      </c>
      <c r="AP43" s="3">
        <v>-0.40710365</v>
      </c>
      <c r="AQ43" s="3">
        <v>0.3139852</v>
      </c>
      <c r="AR43" s="3">
        <v>-0.08194789</v>
      </c>
      <c r="AS43" s="3">
        <v>-0.09263411</v>
      </c>
      <c r="AT43" s="3">
        <v>-0.103380061</v>
      </c>
      <c r="AU43" s="3">
        <v>0.23505938</v>
      </c>
      <c r="AV43" s="3" t="s">
        <v>74</v>
      </c>
      <c r="AW43" s="3">
        <v>0.183734438</v>
      </c>
    </row>
    <row r="44" spans="1:49" ht="15">
      <c r="A44" s="4" t="s">
        <v>92</v>
      </c>
      <c r="B44" s="3">
        <v>0.030675137</v>
      </c>
      <c r="C44" s="3">
        <v>0.74870162</v>
      </c>
      <c r="D44" s="3">
        <v>-0.050554949</v>
      </c>
      <c r="E44" s="3">
        <v>-0.308130934</v>
      </c>
      <c r="F44" s="3">
        <v>-0.04226575</v>
      </c>
      <c r="G44" s="3">
        <v>-0.03479885</v>
      </c>
      <c r="H44" s="3">
        <v>0.01753953</v>
      </c>
      <c r="I44" s="3">
        <v>-0.05154621</v>
      </c>
      <c r="J44" s="3">
        <v>0.2907307</v>
      </c>
      <c r="K44" s="3">
        <v>0.91954919</v>
      </c>
      <c r="L44" s="3">
        <v>-0.22114341</v>
      </c>
      <c r="M44" s="3">
        <v>-0.008817561</v>
      </c>
      <c r="N44" s="3">
        <v>-0.03479885</v>
      </c>
      <c r="O44" s="3">
        <v>-0.0230738431</v>
      </c>
      <c r="P44" s="3">
        <v>-0.086056662</v>
      </c>
      <c r="Q44" s="3">
        <v>0.37057324</v>
      </c>
      <c r="R44" s="3">
        <v>-0.0756714768</v>
      </c>
      <c r="S44" s="3">
        <v>-0.12612488</v>
      </c>
      <c r="T44" s="3">
        <v>0.041754133</v>
      </c>
      <c r="U44" s="3">
        <v>0.0657208044</v>
      </c>
      <c r="V44" s="3">
        <v>0.09419912</v>
      </c>
      <c r="W44" s="3">
        <v>-0.10192505</v>
      </c>
      <c r="X44" s="3">
        <v>0.0820823785</v>
      </c>
      <c r="Y44" s="3">
        <v>-0.006804994</v>
      </c>
      <c r="Z44" s="3">
        <v>-0.13045692</v>
      </c>
      <c r="AA44" s="3">
        <v>-0.037408999</v>
      </c>
      <c r="AB44" s="3">
        <v>-0.037804195</v>
      </c>
      <c r="AC44" s="3">
        <v>0.093320432</v>
      </c>
      <c r="AD44" s="3">
        <v>0.205095</v>
      </c>
      <c r="AE44" s="3">
        <v>0.19660269</v>
      </c>
      <c r="AF44" s="3">
        <v>0.1955352</v>
      </c>
      <c r="AG44" s="3">
        <v>-0.096773257</v>
      </c>
      <c r="AH44" s="3">
        <v>-0.039454487</v>
      </c>
      <c r="AI44" s="3">
        <v>-0.14330384</v>
      </c>
      <c r="AJ44" s="3">
        <v>0.120523221</v>
      </c>
      <c r="AK44" s="3">
        <v>0.28163657</v>
      </c>
      <c r="AL44" s="3">
        <v>0.558029344</v>
      </c>
      <c r="AM44" s="3">
        <v>0.19660269</v>
      </c>
      <c r="AN44" s="3">
        <v>-0.091653881</v>
      </c>
      <c r="AO44" s="3">
        <v>0.14742063</v>
      </c>
      <c r="AP44" s="3">
        <v>-0.44830271</v>
      </c>
      <c r="AQ44" s="3">
        <v>0.33836953</v>
      </c>
      <c r="AR44" s="3">
        <v>-0.13164096</v>
      </c>
      <c r="AS44" s="3">
        <v>-0.13782358</v>
      </c>
      <c r="AT44" s="3">
        <v>-0.117535388</v>
      </c>
      <c r="AU44" s="3">
        <v>0.19660269</v>
      </c>
      <c r="AV44" s="3" t="s">
        <v>74</v>
      </c>
      <c r="AW44" s="3">
        <v>0.172712448</v>
      </c>
    </row>
    <row r="45" spans="1:49" ht="15">
      <c r="A45" s="4" t="s">
        <v>73</v>
      </c>
      <c r="B45" s="3">
        <v>0.387123405</v>
      </c>
      <c r="C45" s="3">
        <v>0.52534391</v>
      </c>
      <c r="D45" s="3">
        <v>-0.109200143</v>
      </c>
      <c r="E45" s="3">
        <v>0.660260486</v>
      </c>
      <c r="F45" s="3">
        <v>0.38656693</v>
      </c>
      <c r="G45" s="3">
        <v>0.90939805</v>
      </c>
      <c r="H45" s="3">
        <v>0.78475913</v>
      </c>
      <c r="I45" s="3">
        <v>0.90258571</v>
      </c>
      <c r="J45" s="3">
        <v>0.8909539</v>
      </c>
      <c r="K45" s="3">
        <v>-0.08715167</v>
      </c>
      <c r="L45" s="3">
        <v>0.30515397</v>
      </c>
      <c r="M45" s="3">
        <v>0.095391127</v>
      </c>
      <c r="N45" s="3">
        <v>0.90939805</v>
      </c>
      <c r="O45" s="3">
        <v>0.0291890229</v>
      </c>
      <c r="P45" s="3">
        <v>0.462750062</v>
      </c>
      <c r="Q45" s="3">
        <v>0.10217766</v>
      </c>
      <c r="R45" s="3">
        <v>0.5168844287</v>
      </c>
      <c r="S45" s="3">
        <v>0.89716759</v>
      </c>
      <c r="T45" s="3">
        <v>0.556599884</v>
      </c>
      <c r="U45" s="3">
        <v>0.4775793932</v>
      </c>
      <c r="V45" s="3">
        <v>0.48055703</v>
      </c>
      <c r="W45" s="3">
        <v>0.68692628</v>
      </c>
      <c r="X45" s="3">
        <v>-0.0191257396</v>
      </c>
      <c r="Y45" s="3">
        <v>0.654222478</v>
      </c>
      <c r="Z45" s="3">
        <v>0.66366743</v>
      </c>
      <c r="AA45" s="3">
        <v>0.621869273</v>
      </c>
      <c r="AB45" s="3">
        <v>0.618322931</v>
      </c>
      <c r="AC45" s="3">
        <v>0.836466429</v>
      </c>
      <c r="AD45" s="3">
        <v>0.6791884</v>
      </c>
      <c r="AE45" s="3">
        <v>0.80293143</v>
      </c>
      <c r="AF45" s="3">
        <v>0.80152428</v>
      </c>
      <c r="AG45" s="3">
        <v>0.603494773</v>
      </c>
      <c r="AH45" s="3">
        <v>0.976411857</v>
      </c>
      <c r="AI45" s="3">
        <v>0.98281029</v>
      </c>
      <c r="AJ45" s="3">
        <v>-0.033182846</v>
      </c>
      <c r="AK45" s="3">
        <v>0.00557828</v>
      </c>
      <c r="AL45" s="3">
        <v>0.178998942</v>
      </c>
      <c r="AM45" s="3">
        <v>0.80293143</v>
      </c>
      <c r="AN45" s="3">
        <v>0.998873715</v>
      </c>
      <c r="AO45" s="3">
        <v>0.554812</v>
      </c>
      <c r="AP45" s="3">
        <v>0.73040624</v>
      </c>
      <c r="AQ45" s="3">
        <v>-0.06653083</v>
      </c>
      <c r="AR45" s="3">
        <v>0.72509587</v>
      </c>
      <c r="AS45" s="3">
        <v>0.62325803</v>
      </c>
      <c r="AT45" s="3">
        <v>0.712545053</v>
      </c>
      <c r="AU45" s="3">
        <v>0.80293143</v>
      </c>
      <c r="AV45" s="3" t="s">
        <v>74</v>
      </c>
      <c r="AW45" s="3">
        <v>-0.178479876</v>
      </c>
    </row>
    <row r="46" spans="1:49" ht="15">
      <c r="A46" s="4" t="s">
        <v>93</v>
      </c>
      <c r="B46" s="3">
        <v>0.387123405</v>
      </c>
      <c r="C46" s="3">
        <v>0.52534391</v>
      </c>
      <c r="D46" s="3">
        <v>-0.109200143</v>
      </c>
      <c r="E46" s="3">
        <v>0.660260486</v>
      </c>
      <c r="F46" s="3">
        <v>0.38656693</v>
      </c>
      <c r="G46" s="3">
        <v>0.90939805</v>
      </c>
      <c r="H46" s="3">
        <v>0.78475913</v>
      </c>
      <c r="I46" s="3">
        <v>0.90258571</v>
      </c>
      <c r="J46" s="3">
        <v>0.8909539</v>
      </c>
      <c r="K46" s="3">
        <v>-0.08715167</v>
      </c>
      <c r="L46" s="3">
        <v>0.30515397</v>
      </c>
      <c r="M46" s="3">
        <v>0.095391127</v>
      </c>
      <c r="N46" s="3">
        <v>0.90939805</v>
      </c>
      <c r="O46" s="3">
        <v>0.0291890229</v>
      </c>
      <c r="P46" s="3">
        <v>0.462750062</v>
      </c>
      <c r="Q46" s="3">
        <v>0.10217766</v>
      </c>
      <c r="R46" s="3">
        <v>0.5168844287</v>
      </c>
      <c r="S46" s="3">
        <v>0.89716759</v>
      </c>
      <c r="T46" s="3">
        <v>0.556599884</v>
      </c>
      <c r="U46" s="3">
        <v>0.4775793932</v>
      </c>
      <c r="V46" s="3">
        <v>0.48055703</v>
      </c>
      <c r="W46" s="3">
        <v>0.68692628</v>
      </c>
      <c r="X46" s="3">
        <v>-0.0191257396</v>
      </c>
      <c r="Y46" s="3">
        <v>0.654222478</v>
      </c>
      <c r="Z46" s="3">
        <v>0.66366743</v>
      </c>
      <c r="AA46" s="3">
        <v>0.621869273</v>
      </c>
      <c r="AB46" s="3">
        <v>0.618322931</v>
      </c>
      <c r="AC46" s="3">
        <v>0.836466429</v>
      </c>
      <c r="AD46" s="3">
        <v>0.6791884</v>
      </c>
      <c r="AE46" s="3">
        <v>0.80293143</v>
      </c>
      <c r="AF46" s="3">
        <v>0.80152428</v>
      </c>
      <c r="AG46" s="3">
        <v>0.603494773</v>
      </c>
      <c r="AH46" s="3">
        <v>0.976411857</v>
      </c>
      <c r="AI46" s="3">
        <v>0.98281029</v>
      </c>
      <c r="AJ46" s="3">
        <v>-0.033182846</v>
      </c>
      <c r="AK46" s="3">
        <v>0.00557828</v>
      </c>
      <c r="AL46" s="3">
        <v>0.178998942</v>
      </c>
      <c r="AM46" s="3">
        <v>0.80293143</v>
      </c>
      <c r="AN46" s="3">
        <v>0.998873715</v>
      </c>
      <c r="AO46" s="3">
        <v>0.554812</v>
      </c>
      <c r="AP46" s="3">
        <v>0.73040624</v>
      </c>
      <c r="AQ46" s="3">
        <v>-0.06653083</v>
      </c>
      <c r="AR46" s="3">
        <v>0.72509587</v>
      </c>
      <c r="AS46" s="3">
        <v>0.62325803</v>
      </c>
      <c r="AT46" s="3">
        <v>0.712545053</v>
      </c>
      <c r="AU46" s="3">
        <v>0.80293143</v>
      </c>
      <c r="AV46" s="3" t="s">
        <v>74</v>
      </c>
      <c r="AW46" s="3">
        <v>-0.178479876</v>
      </c>
    </row>
    <row r="47" spans="1:49" ht="15" hidden="1">
      <c r="A47" s="4" t="s">
        <v>94</v>
      </c>
      <c r="B47" s="3" t="s">
        <v>74</v>
      </c>
      <c r="C47" s="3" t="s">
        <v>74</v>
      </c>
      <c r="D47" s="3" t="s">
        <v>74</v>
      </c>
      <c r="E47" s="3" t="s">
        <v>74</v>
      </c>
      <c r="F47" s="3" t="s">
        <v>74</v>
      </c>
      <c r="G47" s="3" t="s">
        <v>74</v>
      </c>
      <c r="H47" s="3" t="s">
        <v>74</v>
      </c>
      <c r="I47" s="3" t="s">
        <v>74</v>
      </c>
      <c r="J47" s="3" t="s">
        <v>74</v>
      </c>
      <c r="K47" s="3" t="s">
        <v>74</v>
      </c>
      <c r="L47" s="3" t="s">
        <v>74</v>
      </c>
      <c r="M47" s="3" t="s">
        <v>74</v>
      </c>
      <c r="N47" s="3" t="s">
        <v>74</v>
      </c>
      <c r="O47" s="3" t="s">
        <v>74</v>
      </c>
      <c r="P47" s="3" t="s">
        <v>74</v>
      </c>
      <c r="Q47" s="3" t="s">
        <v>74</v>
      </c>
      <c r="R47" s="3" t="s">
        <v>74</v>
      </c>
      <c r="S47" s="3" t="s">
        <v>74</v>
      </c>
      <c r="T47" s="3" t="s">
        <v>74</v>
      </c>
      <c r="U47" s="3" t="s">
        <v>74</v>
      </c>
      <c r="V47" s="3" t="s">
        <v>74</v>
      </c>
      <c r="W47" s="3" t="s">
        <v>74</v>
      </c>
      <c r="X47" s="3" t="s">
        <v>74</v>
      </c>
      <c r="Y47" s="3" t="s">
        <v>74</v>
      </c>
      <c r="Z47" s="3" t="s">
        <v>74</v>
      </c>
      <c r="AA47" s="3" t="s">
        <v>74</v>
      </c>
      <c r="AB47" s="3" t="s">
        <v>74</v>
      </c>
      <c r="AC47" s="3" t="s">
        <v>74</v>
      </c>
      <c r="AD47" s="3" t="s">
        <v>74</v>
      </c>
      <c r="AE47" s="3" t="s">
        <v>74</v>
      </c>
      <c r="AF47" s="3" t="s">
        <v>74</v>
      </c>
      <c r="AG47" s="3" t="s">
        <v>74</v>
      </c>
      <c r="AH47" s="3" t="s">
        <v>74</v>
      </c>
      <c r="AI47" s="3" t="s">
        <v>74</v>
      </c>
      <c r="AJ47" s="3" t="s">
        <v>74</v>
      </c>
      <c r="AK47" s="3" t="s">
        <v>74</v>
      </c>
      <c r="AL47" s="3" t="s">
        <v>74</v>
      </c>
      <c r="AM47" s="3" t="s">
        <v>74</v>
      </c>
      <c r="AN47" s="3" t="s">
        <v>74</v>
      </c>
      <c r="AO47" s="3" t="s">
        <v>74</v>
      </c>
      <c r="AP47" s="3" t="s">
        <v>74</v>
      </c>
      <c r="AQ47" s="3" t="s">
        <v>74</v>
      </c>
      <c r="AR47" s="3" t="s">
        <v>74</v>
      </c>
      <c r="AS47" s="3" t="s">
        <v>74</v>
      </c>
      <c r="AT47" s="3" t="s">
        <v>74</v>
      </c>
      <c r="AU47" s="3" t="s">
        <v>74</v>
      </c>
      <c r="AV47" s="3" t="s">
        <v>74</v>
      </c>
      <c r="AW47" s="3" t="s">
        <v>74</v>
      </c>
    </row>
  </sheetData>
  <sheetProtection selectLockedCells="1" selectUnlockedCells="1"/>
  <conditionalFormatting sqref="B2:AW47">
    <cfRule type="expression" priority="1" dxfId="0">
      <formula>Cliff!B2&gt;=0.33</formula>
    </cfRule>
    <cfRule type="expression" priority="2" dxfId="1">
      <formula>Cliff!B2&lt;=-0.33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 Linares</cp:lastModifiedBy>
  <dcterms:modified xsi:type="dcterms:W3CDTF">2014-01-17T04:35:56Z</dcterms:modified>
  <cp:category/>
  <cp:version/>
  <cp:contentType/>
  <cp:contentStatus/>
</cp:coreProperties>
</file>